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<sst xmlns="http://schemas.openxmlformats.org/spreadsheetml/2006/main" count="118" uniqueCount="107">
  <si>
    <t>Město Příbor, Městský úřad, nám. Sigmunda Freuda 19,742 58 Příbor</t>
  </si>
  <si>
    <t>Členské příspěvky</t>
  </si>
  <si>
    <t>Vstupné</t>
  </si>
  <si>
    <t>Materiální náklady</t>
  </si>
  <si>
    <t>Nájmy</t>
  </si>
  <si>
    <t>Energie</t>
  </si>
  <si>
    <t>Doprava, cestovní náklady</t>
  </si>
  <si>
    <t>Opravy</t>
  </si>
  <si>
    <t>Odvody, ostatní náklady</t>
  </si>
  <si>
    <t>……………………………………..</t>
  </si>
  <si>
    <t>Propagace</t>
  </si>
  <si>
    <t>Nákup energií</t>
  </si>
  <si>
    <t>Opravy drobného hmotného majetku užívaného pro činnost</t>
  </si>
  <si>
    <t>Služby</t>
  </si>
  <si>
    <t>NA ČINNOST A PROVOZ POSKYTNUTÉ Z ROZPOČTU MĚSTA PŘÍBORA</t>
  </si>
  <si>
    <t>V ROCE ………</t>
  </si>
  <si>
    <t>Vyplní příjemce:</t>
  </si>
  <si>
    <t>I. IDENTIFIKACE PŘÍJEMCE</t>
  </si>
  <si>
    <t>Příloha č. 6</t>
  </si>
  <si>
    <t>Nákup spotřebního materiálu</t>
  </si>
  <si>
    <t>Nákup služeb</t>
  </si>
  <si>
    <t>V ……………………………………  dne ….. . ….. . 20…..</t>
  </si>
  <si>
    <t>Nájemné venkovních či vnitřních prostor</t>
  </si>
  <si>
    <t xml:space="preserve">FINANČNÍ VYPOŘÁDÁNÍ VEŘEJNÉ FINANČNÍ PODPORY </t>
  </si>
  <si>
    <t>Ubytování soutěžících, učinkujících, přednášejících a pořadatelů</t>
  </si>
  <si>
    <t>Podpis a razítko příjemce</t>
  </si>
  <si>
    <t>FORMA PRÁVNÍ SUBJEKTIVITY:</t>
  </si>
  <si>
    <t>DATUM ZAHÁJENÍ ČINNOSTI:</t>
  </si>
  <si>
    <t>IDENTIFIKAČNÍ ČÍSLO:</t>
  </si>
  <si>
    <t>BANKOVNÍ SPOJENÍ:</t>
  </si>
  <si>
    <t>DATOVÁ SCHRÁNKA:</t>
  </si>
  <si>
    <t>WEBOVÉ STRÁNKY:</t>
  </si>
  <si>
    <t>STATUTÁRNÍ ORGÁN:</t>
  </si>
  <si>
    <t>- adresa</t>
  </si>
  <si>
    <t>- telefon</t>
  </si>
  <si>
    <t>- e-mail</t>
  </si>
  <si>
    <t>NÁZEV</t>
  </si>
  <si>
    <t>V. ROZPIS NÁKLADŮ, NA KTERÉ BYLA VEŘEJNÁ FINANČNÍ PODPORA POUŽITA V KČ</t>
  </si>
  <si>
    <t xml:space="preserve">CELKEM </t>
  </si>
  <si>
    <t>(STAV K POSLEDNÍMU UKONČENÉMU ÚČETNÍMU OBDOBÍ PŘED ZPRACOVÁNÍM FINANČNÍHO VYPOŘÁDÁNÍ)</t>
  </si>
  <si>
    <t>Ostatní dotace a příspěvky</t>
  </si>
  <si>
    <t>Peněžní dary</t>
  </si>
  <si>
    <t>Reklama</t>
  </si>
  <si>
    <t>CELKEM:</t>
  </si>
  <si>
    <t>PODÍL NÁKLADŮ V %</t>
  </si>
  <si>
    <t xml:space="preserve">Byl(a) jsem poučen(a) o účelu zpracování osobních údajů a seznámen(a) s konkrétními podmínkami, jimiž se zpracování řídí. Detailní </t>
  </si>
  <si>
    <t>informace o zpracování osobních údajů jsou dostupné na adrese: www.pribor.eu.</t>
  </si>
  <si>
    <t>Souhlasím se shromažďováním, zpracováváním a uchováváním údajů uvedených ve finančním vypořádání veřejné finanční podpory.</t>
  </si>
  <si>
    <t>- jméno a příjmení</t>
  </si>
  <si>
    <r>
      <t xml:space="preserve">PŘÍJEMCE: </t>
    </r>
    <r>
      <rPr>
        <vertAlign val="superscript"/>
        <sz val="12"/>
        <rFont val="Calibri"/>
        <family val="2"/>
      </rPr>
      <t>1)</t>
    </r>
  </si>
  <si>
    <t>Prohlašuji, že údaje uvedené ve finančním vypořádání veřejné finanční podpory jsou úplné a pravdivé.</t>
  </si>
  <si>
    <r>
      <t xml:space="preserve">Souhlasím se zařazením </t>
    </r>
    <r>
      <rPr>
        <sz val="12"/>
        <rFont val="Calibri"/>
        <family val="2"/>
      </rPr>
      <t>poskytnutých údajů do databáze poskytovatele.</t>
    </r>
  </si>
  <si>
    <t>Beru na vědomí zveřejnění svého jména (názvu) a dalších identifikačních údajů a zveřejnění výše poskytnuté veřejné finanční podpory.</t>
  </si>
  <si>
    <t>Veřejná finanční podpora z rozpočtu města Příbora</t>
  </si>
  <si>
    <r>
      <t xml:space="preserve">VI. ZPŮSOB A DATUM ZVEŘEJNĚNÍ ZPRÁVY O ČINNOSTI </t>
    </r>
    <r>
      <rPr>
        <sz val="13"/>
        <rFont val="Calibri"/>
        <family val="2"/>
      </rPr>
      <t>(POVINNOST VYPLÝVAJÍCÍ Z ČLÁNKU 6 ODST. 2 PRAVIDEL)</t>
    </r>
  </si>
  <si>
    <t>……………………………………………………………………………………………………………………………………………………………………………………</t>
  </si>
  <si>
    <r>
      <t xml:space="preserve">VII. FINANCOVÁNÍ ČINNOSTI PŘÍJEMCE - </t>
    </r>
    <r>
      <rPr>
        <b/>
        <sz val="13"/>
        <rFont val="Calibri"/>
        <family val="2"/>
      </rPr>
      <t xml:space="preserve">STAV V KČ KE DNI </t>
    </r>
    <r>
      <rPr>
        <sz val="13"/>
        <rFont val="Calibri"/>
        <family val="2"/>
      </rPr>
      <t>……………………………………………………………………………………</t>
    </r>
  </si>
  <si>
    <r>
      <t xml:space="preserve">III. POSKYTNUTÁ ČÁSTKA </t>
    </r>
    <r>
      <rPr>
        <b/>
        <sz val="13"/>
        <rFont val="Calibri"/>
        <family val="2"/>
      </rPr>
      <t xml:space="preserve">VEŘEJNÉ FINANČNÍ PODPORY V KČ </t>
    </r>
    <r>
      <rPr>
        <sz val="13"/>
        <rFont val="Calibri"/>
        <family val="2"/>
      </rPr>
      <t>….………………………………………...………………………………….</t>
    </r>
  </si>
  <si>
    <r>
      <t xml:space="preserve">II. ČÍSLO SMLOUVY, DLE KTERÉ BYLA VEŘEJNÁ FINANČNÍ PODPORA POSKYTNUTA </t>
    </r>
    <r>
      <rPr>
        <sz val="13"/>
        <rFont val="Calibri"/>
        <family val="2"/>
      </rPr>
      <t>….…………………………………………..</t>
    </r>
  </si>
  <si>
    <t>Ceny a upomínkové předměty                           pro soutěžící</t>
  </si>
  <si>
    <t xml:space="preserve">KONTAKTNÍ OSOBA A ADRESA </t>
  </si>
  <si>
    <t>PRO DORUČOVÁNÍ PÍSEMNOSTÍ:</t>
  </si>
  <si>
    <r>
      <rPr>
        <b/>
        <sz val="13"/>
        <rFont val="Calibri"/>
        <family val="2"/>
      </rPr>
      <t>IV. OKRUH, NA KTERÝ BYLA VEŘEJNÁ FINANČNÍ PODPORA POUŽITA</t>
    </r>
    <r>
      <rPr>
        <sz val="13"/>
        <rFont val="Calibri"/>
        <family val="2"/>
      </rPr>
      <t xml:space="preserve"> (VIZ SCHVÁLENÝ PROGRAM) </t>
    </r>
    <r>
      <rPr>
        <vertAlign val="superscript"/>
        <sz val="13"/>
        <rFont val="Calibri"/>
        <family val="2"/>
      </rPr>
      <t>2)</t>
    </r>
  </si>
  <si>
    <r>
      <t xml:space="preserve">2) </t>
    </r>
    <r>
      <rPr>
        <sz val="10"/>
        <rFont val="Calibri"/>
        <family val="2"/>
      </rPr>
      <t>Nehodící se proškrtněte</t>
    </r>
  </si>
  <si>
    <r>
      <t xml:space="preserve">SKUTEČNÉ CELKOVÉ NÁKLADY </t>
    </r>
    <r>
      <rPr>
        <vertAlign val="superscript"/>
        <sz val="13"/>
        <rFont val="Calibri"/>
        <family val="2"/>
      </rPr>
      <t>3)</t>
    </r>
  </si>
  <si>
    <r>
      <t xml:space="preserve">HRAZENO Z VEŘEJNÉ FINANČNÍ PODPORY </t>
    </r>
    <r>
      <rPr>
        <vertAlign val="superscript"/>
        <sz val="13"/>
        <rFont val="Calibri"/>
        <family val="2"/>
      </rPr>
      <t>3)</t>
    </r>
  </si>
  <si>
    <r>
      <t xml:space="preserve">ČÍSLO KOPIE ÚČETNÍHO DOKLADU </t>
    </r>
    <r>
      <rPr>
        <vertAlign val="superscript"/>
        <sz val="13"/>
        <rFont val="Calibri"/>
        <family val="2"/>
      </rPr>
      <t>3)</t>
    </r>
  </si>
  <si>
    <t>Doprava osob a materiálu v souvislosti          s činností</t>
  </si>
  <si>
    <r>
      <t xml:space="preserve">3) </t>
    </r>
    <r>
      <rPr>
        <sz val="10"/>
        <rFont val="Calibri"/>
        <family val="2"/>
      </rPr>
      <t>Nehodící se proškrtněte</t>
    </r>
  </si>
  <si>
    <r>
      <t xml:space="preserve">SKUTEČNÉ PŘÍJMY / VÝNOSY </t>
    </r>
    <r>
      <rPr>
        <vertAlign val="superscript"/>
        <sz val="13"/>
        <rFont val="Calibri"/>
        <family val="2"/>
      </rPr>
      <t>4)</t>
    </r>
    <r>
      <rPr>
        <b/>
        <sz val="13"/>
        <rFont val="Calibri"/>
        <family val="2"/>
      </rPr>
      <t xml:space="preserve">          </t>
    </r>
  </si>
  <si>
    <r>
      <t xml:space="preserve">SKUTEČNÉ VÝDAJE / NÁKLADY </t>
    </r>
    <r>
      <rPr>
        <vertAlign val="superscript"/>
        <sz val="13"/>
        <rFont val="Calibri"/>
        <family val="2"/>
      </rPr>
      <t>4)</t>
    </r>
    <r>
      <rPr>
        <b/>
        <sz val="13"/>
        <rFont val="Calibri"/>
        <family val="2"/>
      </rPr>
      <t xml:space="preserve">     </t>
    </r>
  </si>
  <si>
    <r>
      <rPr>
        <vertAlign val="superscript"/>
        <sz val="10"/>
        <rFont val="Calibri"/>
        <family val="2"/>
      </rPr>
      <t xml:space="preserve">4) </t>
    </r>
    <r>
      <rPr>
        <sz val="10"/>
        <rFont val="Calibri"/>
        <family val="2"/>
      </rPr>
      <t>Nehodící se proškrtněte</t>
    </r>
  </si>
  <si>
    <t>- soupis předložených kopií účetních dokladů (pouze v případě, pokud je účetních dokladů více jak pět)</t>
  </si>
  <si>
    <r>
      <rPr>
        <vertAlign val="superscript"/>
        <sz val="10"/>
        <rFont val="Calibri"/>
        <family val="2"/>
      </rPr>
      <t>1)</t>
    </r>
    <r>
      <rPr>
        <sz val="10"/>
        <rFont val="Calibri"/>
        <family val="2"/>
      </rPr>
      <t xml:space="preserve"> - jméno a příjmení, datum narození a adresa bydliště příjemce, je-li příjemce fyzickou osobou podnikající - název, popřípadě obchodní</t>
    </r>
  </si>
  <si>
    <t xml:space="preserve">      firma, sídlo, je-li příjemce právnickou osobou</t>
  </si>
  <si>
    <t xml:space="preserve">- rozvoj místní kultury, kulturní, estetická a společenská výchova </t>
  </si>
  <si>
    <t xml:space="preserve">- sportovních aktivity  </t>
  </si>
  <si>
    <t xml:space="preserve">- reprezentace města Příbora  </t>
  </si>
  <si>
    <t xml:space="preserve">- zlepšování životního prostředí </t>
  </si>
  <si>
    <t xml:space="preserve">- ekologická výchova </t>
  </si>
  <si>
    <t>- záchrana chráněných druhů rostlin a živočichů</t>
  </si>
  <si>
    <t xml:space="preserve">- ochrana volně žijících živočichů, planě rostoucích rostlin apod. </t>
  </si>
  <si>
    <t>- volnočasové a zájmové aktivity pro obyvatele města Příbora</t>
  </si>
  <si>
    <t>Nákup drobného hmotného majetku              (do 40 000 Kč v jednotlivém případě)</t>
  </si>
  <si>
    <t>Jiné</t>
  </si>
  <si>
    <t>POVINNÉ PŘÍLOHY K FINANČNÍMU VYPOŘÁDÁNÍ</t>
  </si>
  <si>
    <t>- kopii účetních dokladů vztahujících se k účelu poskytnutí veřejné finanční podpory uvedeném ve smlouvě</t>
  </si>
  <si>
    <t xml:space="preserve">- kopii dokladů o úhradě předložených účetních dokladů </t>
  </si>
  <si>
    <t>Příjemce je povinen předložit kontrolnímu orgánu v rámci následné veřejnosprávní kontroly i další doklady, o které je kontrolní orgán</t>
  </si>
  <si>
    <t>požádá, které se vztahují k předmětné veřejné finanční podpoře a které mohou přispět k objasnění použití veřejných prostředků.</t>
  </si>
  <si>
    <t>Počet registrovaných členů celkem</t>
  </si>
  <si>
    <t>POSKYTOVATEL</t>
  </si>
  <si>
    <t>VIII. ČLENSKÁ ZÁKLADNA ŽADATELE</t>
  </si>
  <si>
    <t>IX. JAKÝ DALŠÍ SUBJEKT JSTE POŽÁDALI O FINANČNÍ PODPORU</t>
  </si>
  <si>
    <t xml:space="preserve">X. SEZNAM PŘÍLOH PŘEDLOŽENÝCH S FINANČNÍM VYPOŘÁDÁNÍM </t>
  </si>
  <si>
    <t>XI. ČESTNÉ PROHLÁŠENÍ PŘÍJEMCE</t>
  </si>
  <si>
    <r>
      <t xml:space="preserve">XII. SOUHLAS PŘÍJEMCE </t>
    </r>
    <r>
      <rPr>
        <b/>
        <sz val="13"/>
        <rFont val="Calibri"/>
        <family val="2"/>
      </rPr>
      <t>A OCHRANA OSOBNÍCH ÚDAJŮ</t>
    </r>
  </si>
  <si>
    <t>XIII. VYHOTOVENÍ FINANČNÍHO VYPOŘÁDÁNÍ</t>
  </si>
  <si>
    <t xml:space="preserve">Příjemce je povinen předložit spolu s finančním vypořádáním následující přílohy: </t>
  </si>
  <si>
    <t>PŘISLÍBENÁ ČÁSTKA                      V KČ</t>
  </si>
  <si>
    <t xml:space="preserve">Honoráře přednášejícím, účinkujícím </t>
  </si>
  <si>
    <t>z toho do 15 let věku</t>
  </si>
  <si>
    <t>Počet registrovaných členů s trvalým pobytem v Příboře celkem</t>
  </si>
  <si>
    <t>Výše členského příspěvku v Kč za osobu a rok (registrovaní členové do 15 let věku)</t>
  </si>
  <si>
    <t>Výše členského příspěvku v Kč za osobu a rok (registrovaní členové nad 15 let věku)</t>
  </si>
  <si>
    <r>
      <t xml:space="preserve">POŽADOVANÁ ČÁSTKA                         V KČ </t>
    </r>
    <r>
      <rPr>
        <b/>
        <sz val="12"/>
        <rFont val="Calibri"/>
        <family val="2"/>
      </rPr>
      <t xml:space="preserve">   </t>
    </r>
  </si>
  <si>
    <r>
      <t xml:space="preserve">POSKYTNUTÁ  ČÁSTKA                       V KČ </t>
    </r>
    <r>
      <rPr>
        <b/>
        <sz val="12"/>
        <rFont val="Calibri"/>
        <family val="2"/>
      </rPr>
      <t>KE DNI PODÁNÍ FINANČNÍHO VYPOŘÁDÁNÍ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</si>
</sst>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.000"/>
    <numFmt numFmtId="174" formatCode="#,##0.0000"/>
    <numFmt numFmtId="175" formatCode="#,##0.00000"/>
    <numFmt numFmtId="176" formatCode="#,##0.00\ &quot;Kč&quot;"/>
  </numFmts>
  <fonts count="7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3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2"/>
      <name val="Calibri"/>
      <family val="2"/>
    </font>
    <font>
      <vertAlign val="superscript"/>
      <sz val="13"/>
      <name val="Calibri"/>
      <family val="2"/>
    </font>
    <font>
      <sz val="11"/>
      <color indexed="8"/>
      <name val="Calibri"/>
      <family val="2"/>
    </font>
    <font>
      <strike/>
      <sz val="13"/>
      <name val="Calibri"/>
      <family val="2"/>
    </font>
    <font>
      <vertAlign val="superscript"/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Georgia"/>
      <family val="1"/>
    </font>
    <font>
      <sz val="10"/>
      <color indexed="9"/>
      <name val="Arial"/>
      <family val="2"/>
    </font>
    <font>
      <sz val="10"/>
      <color indexed="9"/>
      <name val="Calibri"/>
      <family val="2"/>
    </font>
    <font>
      <b/>
      <sz val="20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sz val="13"/>
      <color indexed="9"/>
      <name val="Calibri"/>
      <family val="2"/>
    </font>
    <font>
      <sz val="13"/>
      <color indexed="9"/>
      <name val="Georgia"/>
      <family val="1"/>
    </font>
    <font>
      <sz val="13"/>
      <color indexed="9"/>
      <name val="Arial"/>
      <family val="2"/>
    </font>
    <font>
      <b/>
      <sz val="13"/>
      <color indexed="9"/>
      <name val="Calibri"/>
      <family val="2"/>
    </font>
    <font>
      <sz val="12"/>
      <color indexed="9"/>
      <name val="Calibri"/>
      <family val="2"/>
    </font>
    <font>
      <sz val="16"/>
      <color indexed="8"/>
      <name val="Symbol"/>
      <family val="1"/>
    </font>
    <font>
      <sz val="13"/>
      <color indexed="10"/>
      <name val="Calibri"/>
      <family val="2"/>
    </font>
    <font>
      <sz val="10"/>
      <color indexed="10"/>
      <name val="Calibri"/>
      <family val="2"/>
    </font>
    <font>
      <b/>
      <sz val="18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Georgia"/>
      <family val="1"/>
    </font>
    <font>
      <sz val="10"/>
      <color theme="0"/>
      <name val="Arial"/>
      <family val="2"/>
    </font>
    <font>
      <sz val="10"/>
      <color theme="0"/>
      <name val="Calibri"/>
      <family val="2"/>
    </font>
    <font>
      <b/>
      <sz val="20"/>
      <color theme="0"/>
      <name val="Calibri"/>
      <family val="2"/>
    </font>
    <font>
      <b/>
      <sz val="12"/>
      <color theme="0"/>
      <name val="Calibri"/>
      <family val="2"/>
    </font>
    <font>
      <sz val="13"/>
      <color theme="0"/>
      <name val="Calibri"/>
      <family val="2"/>
    </font>
    <font>
      <sz val="13"/>
      <color theme="0"/>
      <name val="Georgia"/>
      <family val="1"/>
    </font>
    <font>
      <sz val="13"/>
      <color theme="0"/>
      <name val="Arial"/>
      <family val="2"/>
    </font>
    <font>
      <b/>
      <sz val="13"/>
      <color theme="0"/>
      <name val="Calibri"/>
      <family val="2"/>
    </font>
    <font>
      <sz val="12"/>
      <color theme="0"/>
      <name val="Calibri"/>
      <family val="2"/>
    </font>
    <font>
      <sz val="16"/>
      <color rgb="FF000000"/>
      <name val="Symbol"/>
      <family val="1"/>
    </font>
    <font>
      <sz val="13"/>
      <color rgb="FFFF0000"/>
      <name val="Calibri"/>
      <family val="2"/>
    </font>
    <font>
      <sz val="10"/>
      <color rgb="FFFF0000"/>
      <name val="Calibri"/>
      <family val="2"/>
    </font>
    <font>
      <b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7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49" fontId="5" fillId="33" borderId="0" xfId="0" applyNumberFormat="1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right"/>
    </xf>
    <xf numFmtId="0" fontId="36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49" fontId="15" fillId="33" borderId="0" xfId="0" applyNumberFormat="1" applyFont="1" applyFill="1" applyBorder="1" applyAlignment="1">
      <alignment horizontal="left" vertical="center"/>
    </xf>
    <xf numFmtId="0" fontId="69" fillId="33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left" vertical="center"/>
    </xf>
    <xf numFmtId="0" fontId="49" fillId="3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 quotePrefix="1">
      <alignment horizontal="left" vertical="center"/>
    </xf>
    <xf numFmtId="0" fontId="52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70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left" vertical="center"/>
    </xf>
    <xf numFmtId="0" fontId="70" fillId="33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1" fillId="33" borderId="0" xfId="0" applyFont="1" applyFill="1" applyAlignment="1">
      <alignment horizontal="left" vertical="center"/>
    </xf>
    <xf numFmtId="0" fontId="72" fillId="33" borderId="0" xfId="0" applyFont="1" applyFill="1" applyAlignment="1">
      <alignment horizontal="left" vertical="center"/>
    </xf>
    <xf numFmtId="0" fontId="72" fillId="33" borderId="0" xfId="0" applyFont="1" applyFill="1" applyAlignment="1">
      <alignment vertical="center"/>
    </xf>
    <xf numFmtId="0" fontId="71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73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3" fillId="3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10" fillId="33" borderId="0" xfId="0" applyNumberFormat="1" applyFont="1" applyFill="1" applyAlignment="1">
      <alignment horizontal="left" vertical="center"/>
    </xf>
    <xf numFmtId="0" fontId="74" fillId="3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74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49" fontId="10" fillId="33" borderId="0" xfId="0" applyNumberFormat="1" applyFont="1" applyFill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0" fillId="33" borderId="21" xfId="0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/>
    </xf>
    <xf numFmtId="0" fontId="10" fillId="33" borderId="24" xfId="0" applyFont="1" applyFill="1" applyBorder="1" applyAlignment="1">
      <alignment vertical="center"/>
    </xf>
    <xf numFmtId="0" fontId="10" fillId="33" borderId="25" xfId="0" applyFont="1" applyFill="1" applyBorder="1" applyAlignment="1">
      <alignment vertical="center"/>
    </xf>
    <xf numFmtId="0" fontId="10" fillId="33" borderId="26" xfId="0" applyFont="1" applyFill="1" applyBorder="1" applyAlignment="1">
      <alignment vertical="center"/>
    </xf>
    <xf numFmtId="0" fontId="10" fillId="33" borderId="27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0" fontId="10" fillId="33" borderId="29" xfId="0" applyFont="1" applyFill="1" applyBorder="1" applyAlignment="1">
      <alignment vertical="center"/>
    </xf>
    <xf numFmtId="0" fontId="10" fillId="33" borderId="30" xfId="0" applyFont="1" applyFill="1" applyBorder="1" applyAlignment="1">
      <alignment vertical="center"/>
    </xf>
    <xf numFmtId="0" fontId="10" fillId="33" borderId="31" xfId="0" applyFont="1" applyFill="1" applyBorder="1" applyAlignment="1">
      <alignment vertical="center"/>
    </xf>
    <xf numFmtId="0" fontId="10" fillId="33" borderId="32" xfId="0" applyFont="1" applyFill="1" applyBorder="1" applyAlignment="1">
      <alignment vertical="center"/>
    </xf>
    <xf numFmtId="0" fontId="10" fillId="33" borderId="33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0" fontId="15" fillId="33" borderId="34" xfId="0" applyFont="1" applyFill="1" applyBorder="1" applyAlignment="1">
      <alignment vertical="center"/>
    </xf>
    <xf numFmtId="49" fontId="10" fillId="33" borderId="15" xfId="0" applyNumberFormat="1" applyFont="1" applyFill="1" applyBorder="1" applyAlignment="1">
      <alignment vertical="center"/>
    </xf>
    <xf numFmtId="49" fontId="10" fillId="33" borderId="35" xfId="0" applyNumberFormat="1" applyFont="1" applyFill="1" applyBorder="1" applyAlignment="1">
      <alignment vertical="center"/>
    </xf>
    <xf numFmtId="0" fontId="15" fillId="33" borderId="19" xfId="0" applyFont="1" applyFill="1" applyBorder="1" applyAlignment="1">
      <alignment vertical="center"/>
    </xf>
    <xf numFmtId="49" fontId="10" fillId="33" borderId="17" xfId="0" applyNumberFormat="1" applyFont="1" applyFill="1" applyBorder="1" applyAlignment="1">
      <alignment vertical="center"/>
    </xf>
    <xf numFmtId="49" fontId="10" fillId="33" borderId="36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0" fillId="0" borderId="37" xfId="0" applyFont="1" applyBorder="1" applyAlignment="1">
      <alignment vertical="center"/>
    </xf>
    <xf numFmtId="49" fontId="10" fillId="33" borderId="37" xfId="0" applyNumberFormat="1" applyFont="1" applyFill="1" applyBorder="1" applyAlignment="1">
      <alignment horizontal="left" vertical="center"/>
    </xf>
    <xf numFmtId="0" fontId="10" fillId="33" borderId="38" xfId="0" applyFont="1" applyFill="1" applyBorder="1" applyAlignment="1">
      <alignment vertical="center"/>
    </xf>
    <xf numFmtId="0" fontId="10" fillId="33" borderId="38" xfId="0" applyFont="1" applyFill="1" applyBorder="1" applyAlignment="1" quotePrefix="1">
      <alignment horizontal="left" vertical="center"/>
    </xf>
    <xf numFmtId="0" fontId="10" fillId="33" borderId="39" xfId="0" applyFont="1" applyFill="1" applyBorder="1" applyAlignment="1" quotePrefix="1">
      <alignment horizontal="left" vertical="center"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center"/>
    </xf>
    <xf numFmtId="0" fontId="10" fillId="0" borderId="38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2" fontId="10" fillId="33" borderId="11" xfId="0" applyNumberFormat="1" applyFont="1" applyFill="1" applyBorder="1" applyAlignment="1">
      <alignment horizontal="right" vertical="center"/>
    </xf>
    <xf numFmtId="1" fontId="10" fillId="33" borderId="11" xfId="0" applyNumberFormat="1" applyFont="1" applyFill="1" applyBorder="1" applyAlignment="1">
      <alignment horizontal="right" vertical="center"/>
    </xf>
    <xf numFmtId="49" fontId="15" fillId="33" borderId="17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75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horizontal="left" vertical="center"/>
    </xf>
    <xf numFmtId="176" fontId="5" fillId="33" borderId="13" xfId="0" applyNumberFormat="1" applyFont="1" applyFill="1" applyBorder="1" applyAlignment="1">
      <alignment vertical="center"/>
    </xf>
    <xf numFmtId="176" fontId="6" fillId="33" borderId="29" xfId="0" applyNumberFormat="1" applyFont="1" applyFill="1" applyBorder="1" applyAlignment="1">
      <alignment horizontal="right" vertical="center"/>
    </xf>
    <xf numFmtId="176" fontId="5" fillId="33" borderId="14" xfId="0" applyNumberFormat="1" applyFont="1" applyFill="1" applyBorder="1" applyAlignment="1">
      <alignment vertical="center"/>
    </xf>
    <xf numFmtId="176" fontId="5" fillId="33" borderId="14" xfId="0" applyNumberFormat="1" applyFont="1" applyFill="1" applyBorder="1" applyAlignment="1">
      <alignment horizontal="right" vertical="center"/>
    </xf>
    <xf numFmtId="176" fontId="5" fillId="33" borderId="35" xfId="0" applyNumberFormat="1" applyFont="1" applyFill="1" applyBorder="1" applyAlignment="1">
      <alignment horizontal="right" vertical="center"/>
    </xf>
    <xf numFmtId="176" fontId="10" fillId="33" borderId="11" xfId="0" applyNumberFormat="1" applyFont="1" applyFill="1" applyBorder="1" applyAlignment="1">
      <alignment horizontal="right" vertical="center" wrapText="1"/>
    </xf>
    <xf numFmtId="176" fontId="15" fillId="33" borderId="11" xfId="0" applyNumberFormat="1" applyFont="1" applyFill="1" applyBorder="1" applyAlignment="1">
      <alignment horizontal="right" vertical="center" wrapText="1"/>
    </xf>
    <xf numFmtId="176" fontId="10" fillId="33" borderId="11" xfId="0" applyNumberFormat="1" applyFont="1" applyFill="1" applyBorder="1" applyAlignment="1">
      <alignment vertical="center"/>
    </xf>
    <xf numFmtId="176" fontId="10" fillId="33" borderId="40" xfId="0" applyNumberFormat="1" applyFont="1" applyFill="1" applyBorder="1" applyAlignment="1">
      <alignment horizontal="right" vertical="center"/>
    </xf>
    <xf numFmtId="176" fontId="10" fillId="33" borderId="41" xfId="0" applyNumberFormat="1" applyFont="1" applyFill="1" applyBorder="1" applyAlignment="1">
      <alignment horizontal="right" vertical="center"/>
    </xf>
    <xf numFmtId="176" fontId="10" fillId="33" borderId="42" xfId="0" applyNumberFormat="1" applyFont="1" applyFill="1" applyBorder="1" applyAlignment="1">
      <alignment horizontal="right" vertical="center"/>
    </xf>
    <xf numFmtId="176" fontId="15" fillId="33" borderId="12" xfId="0" applyNumberFormat="1" applyFont="1" applyFill="1" applyBorder="1" applyAlignment="1">
      <alignment vertical="center"/>
    </xf>
    <xf numFmtId="176" fontId="10" fillId="33" borderId="43" xfId="0" applyNumberFormat="1" applyFont="1" applyFill="1" applyBorder="1" applyAlignment="1">
      <alignment horizontal="right" vertical="center"/>
    </xf>
    <xf numFmtId="176" fontId="10" fillId="33" borderId="44" xfId="0" applyNumberFormat="1" applyFont="1" applyFill="1" applyBorder="1" applyAlignment="1">
      <alignment horizontal="right" vertical="center"/>
    </xf>
    <xf numFmtId="176" fontId="10" fillId="33" borderId="45" xfId="0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vertical="center"/>
    </xf>
    <xf numFmtId="0" fontId="15" fillId="33" borderId="0" xfId="0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49" fontId="49" fillId="33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2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6" fillId="33" borderId="13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/>
    </xf>
    <xf numFmtId="0" fontId="6" fillId="33" borderId="35" xfId="0" applyNumberFormat="1" applyFont="1" applyFill="1" applyBorder="1" applyAlignment="1">
      <alignment vertical="center"/>
    </xf>
    <xf numFmtId="0" fontId="10" fillId="33" borderId="38" xfId="0" applyFont="1" applyFill="1" applyBorder="1" applyAlignment="1">
      <alignment horizontal="left" vertical="center" wrapText="1"/>
    </xf>
    <xf numFmtId="0" fontId="10" fillId="33" borderId="39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vertical="center"/>
    </xf>
    <xf numFmtId="0" fontId="76" fillId="33" borderId="0" xfId="0" applyFont="1" applyFill="1" applyBorder="1" applyAlignment="1">
      <alignment vertical="center"/>
    </xf>
    <xf numFmtId="0" fontId="77" fillId="33" borderId="0" xfId="0" applyFont="1" applyFill="1" applyBorder="1" applyAlignment="1">
      <alignment vertical="center"/>
    </xf>
    <xf numFmtId="49" fontId="76" fillId="33" borderId="0" xfId="0" applyNumberFormat="1" applyFont="1" applyFill="1" applyBorder="1" applyAlignment="1">
      <alignment horizontal="left" vertical="center"/>
    </xf>
    <xf numFmtId="0" fontId="10" fillId="33" borderId="46" xfId="0" applyFont="1" applyFill="1" applyBorder="1" applyAlignment="1">
      <alignment vertical="center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left" vertical="center" wrapText="1"/>
    </xf>
    <xf numFmtId="176" fontId="10" fillId="33" borderId="12" xfId="0" applyNumberFormat="1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/>
    </xf>
    <xf numFmtId="176" fontId="5" fillId="33" borderId="23" xfId="0" applyNumberFormat="1" applyFont="1" applyFill="1" applyBorder="1" applyAlignment="1">
      <alignment horizontal="right" vertical="center"/>
    </xf>
    <xf numFmtId="176" fontId="5" fillId="33" borderId="13" xfId="0" applyNumberFormat="1" applyFont="1" applyFill="1" applyBorder="1" applyAlignment="1">
      <alignment horizontal="right" vertical="center"/>
    </xf>
    <xf numFmtId="176" fontId="5" fillId="33" borderId="24" xfId="0" applyNumberFormat="1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left" vertical="center"/>
    </xf>
    <xf numFmtId="176" fontId="5" fillId="33" borderId="29" xfId="0" applyNumberFormat="1" applyFont="1" applyFill="1" applyBorder="1" applyAlignment="1">
      <alignment horizontal="right" vertical="center"/>
    </xf>
    <xf numFmtId="176" fontId="5" fillId="33" borderId="30" xfId="0" applyNumberFormat="1" applyFont="1" applyFill="1" applyBorder="1" applyAlignment="1">
      <alignment horizontal="right" vertical="center"/>
    </xf>
    <xf numFmtId="0" fontId="5" fillId="33" borderId="49" xfId="0" applyFont="1" applyFill="1" applyBorder="1" applyAlignment="1">
      <alignment horizontal="left" vertical="center"/>
    </xf>
    <xf numFmtId="176" fontId="5" fillId="33" borderId="32" xfId="0" applyNumberFormat="1" applyFont="1" applyFill="1" applyBorder="1" applyAlignment="1">
      <alignment horizontal="right" vertical="center"/>
    </xf>
    <xf numFmtId="176" fontId="5" fillId="33" borderId="49" xfId="0" applyNumberFormat="1" applyFont="1" applyFill="1" applyBorder="1" applyAlignment="1">
      <alignment horizontal="right" vertical="center"/>
    </xf>
    <xf numFmtId="176" fontId="5" fillId="33" borderId="33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50" xfId="0" applyFont="1" applyFill="1" applyBorder="1" applyAlignment="1">
      <alignment horizontal="left" vertical="center" wrapText="1"/>
    </xf>
    <xf numFmtId="0" fontId="78" fillId="33" borderId="0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zoomScale="90" zoomScaleNormal="90" zoomScalePageLayoutView="0" workbookViewId="0" topLeftCell="A89">
      <selection activeCell="A92" sqref="A92:D95"/>
    </sheetView>
  </sheetViews>
  <sheetFormatPr defaultColWidth="9.140625" defaultRowHeight="12.75"/>
  <cols>
    <col min="1" max="1" width="36.28125" style="1" customWidth="1"/>
    <col min="2" max="3" width="28.00390625" style="1" customWidth="1"/>
    <col min="4" max="4" width="28.00390625" style="2" customWidth="1"/>
    <col min="5" max="13" width="9.140625" style="2" customWidth="1"/>
    <col min="14" max="17" width="9.140625" style="108" customWidth="1"/>
  </cols>
  <sheetData>
    <row r="1" ht="15">
      <c r="D1" s="12" t="s">
        <v>18</v>
      </c>
    </row>
    <row r="2" spans="1:17" s="5" customFormat="1" ht="18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"/>
      <c r="O2" s="6"/>
      <c r="P2" s="6"/>
      <c r="Q2" s="6"/>
    </row>
    <row r="3" spans="1:17" s="4" customFormat="1" ht="18" customHeight="1">
      <c r="A3" s="3"/>
      <c r="B3" s="178"/>
      <c r="C3" s="178"/>
      <c r="D3" s="3"/>
      <c r="E3" s="3"/>
      <c r="F3" s="3"/>
      <c r="G3" s="3"/>
      <c r="H3" s="3"/>
      <c r="I3" s="3"/>
      <c r="J3" s="3"/>
      <c r="K3" s="3"/>
      <c r="L3" s="3"/>
      <c r="M3" s="3"/>
      <c r="N3" s="109"/>
      <c r="O3" s="109"/>
      <c r="P3" s="109"/>
      <c r="Q3" s="109"/>
    </row>
    <row r="4" spans="1:17" s="15" customFormat="1" ht="21.75" customHeight="1">
      <c r="A4" s="179" t="s">
        <v>23</v>
      </c>
      <c r="B4" s="179"/>
      <c r="C4" s="179"/>
      <c r="D4" s="179"/>
      <c r="E4" s="13"/>
      <c r="F4" s="13"/>
      <c r="G4" s="13"/>
      <c r="H4" s="14"/>
      <c r="I4" s="14"/>
      <c r="J4" s="14"/>
      <c r="K4" s="14"/>
      <c r="L4" s="14"/>
      <c r="M4" s="14"/>
      <c r="N4" s="13"/>
      <c r="O4" s="13"/>
      <c r="P4" s="13"/>
      <c r="Q4" s="13"/>
    </row>
    <row r="5" spans="1:17" s="15" customFormat="1" ht="21.75" customHeight="1">
      <c r="A5" s="179" t="s">
        <v>14</v>
      </c>
      <c r="B5" s="179"/>
      <c r="C5" s="179"/>
      <c r="D5" s="179"/>
      <c r="E5" s="13"/>
      <c r="F5" s="13"/>
      <c r="G5" s="13"/>
      <c r="H5" s="14"/>
      <c r="I5" s="14"/>
      <c r="J5" s="14"/>
      <c r="K5" s="14"/>
      <c r="L5" s="14"/>
      <c r="M5" s="14"/>
      <c r="N5" s="13"/>
      <c r="O5" s="13"/>
      <c r="P5" s="13"/>
      <c r="Q5" s="13"/>
    </row>
    <row r="6" spans="1:17" s="15" customFormat="1" ht="21.75" customHeight="1">
      <c r="A6" s="179" t="s">
        <v>15</v>
      </c>
      <c r="B6" s="179"/>
      <c r="C6" s="179"/>
      <c r="D6" s="179"/>
      <c r="E6" s="13"/>
      <c r="F6" s="13"/>
      <c r="G6" s="13"/>
      <c r="H6" s="14"/>
      <c r="I6" s="14"/>
      <c r="J6" s="14"/>
      <c r="K6" s="14"/>
      <c r="L6" s="14"/>
      <c r="M6" s="14"/>
      <c r="N6" s="13"/>
      <c r="O6" s="13"/>
      <c r="P6" s="13"/>
      <c r="Q6" s="13"/>
    </row>
    <row r="7" spans="1:17" s="19" customFormat="1" ht="18" customHeight="1">
      <c r="A7" s="16"/>
      <c r="B7" s="16"/>
      <c r="C7" s="17"/>
      <c r="D7" s="16"/>
      <c r="E7" s="16"/>
      <c r="F7" s="16"/>
      <c r="G7" s="16"/>
      <c r="H7" s="18"/>
      <c r="I7" s="18"/>
      <c r="J7" s="18"/>
      <c r="K7" s="18"/>
      <c r="L7" s="18"/>
      <c r="M7" s="18"/>
      <c r="N7" s="16"/>
      <c r="O7" s="16"/>
      <c r="P7" s="16"/>
      <c r="Q7" s="16"/>
    </row>
    <row r="8" spans="1:17" s="19" customFormat="1" ht="18" customHeight="1">
      <c r="A8" s="16"/>
      <c r="B8" s="16"/>
      <c r="C8" s="17"/>
      <c r="D8" s="16"/>
      <c r="E8" s="16"/>
      <c r="F8" s="16"/>
      <c r="G8" s="16"/>
      <c r="H8" s="18"/>
      <c r="I8" s="18"/>
      <c r="J8" s="18"/>
      <c r="K8" s="18"/>
      <c r="L8" s="18"/>
      <c r="M8" s="18"/>
      <c r="N8" s="16"/>
      <c r="O8" s="16"/>
      <c r="P8" s="16"/>
      <c r="Q8" s="16"/>
    </row>
    <row r="9" spans="1:17" s="24" customFormat="1" ht="18" customHeight="1">
      <c r="A9" s="20" t="s">
        <v>16</v>
      </c>
      <c r="B9" s="21"/>
      <c r="C9" s="22"/>
      <c r="D9" s="21"/>
      <c r="E9" s="21"/>
      <c r="F9" s="21"/>
      <c r="G9" s="21"/>
      <c r="H9" s="23"/>
      <c r="I9" s="23"/>
      <c r="J9" s="23"/>
      <c r="K9" s="23"/>
      <c r="L9" s="23"/>
      <c r="M9" s="23"/>
      <c r="N9" s="21"/>
      <c r="O9" s="21"/>
      <c r="P9" s="21"/>
      <c r="Q9" s="21"/>
    </row>
    <row r="10" spans="1:17" s="24" customFormat="1" ht="18" customHeight="1">
      <c r="A10" s="21"/>
      <c r="B10" s="21"/>
      <c r="C10" s="21"/>
      <c r="D10" s="21"/>
      <c r="E10" s="21"/>
      <c r="F10" s="21"/>
      <c r="G10" s="21"/>
      <c r="H10" s="23"/>
      <c r="I10" s="23"/>
      <c r="J10" s="23"/>
      <c r="K10" s="23"/>
      <c r="L10" s="23"/>
      <c r="M10" s="23"/>
      <c r="N10" s="21"/>
      <c r="O10" s="21"/>
      <c r="P10" s="21"/>
      <c r="Q10" s="21"/>
    </row>
    <row r="11" spans="1:17" s="28" customFormat="1" ht="18" customHeight="1">
      <c r="A11" s="34" t="s">
        <v>17</v>
      </c>
      <c r="B11" s="25"/>
      <c r="C11" s="26"/>
      <c r="D11" s="25"/>
      <c r="E11" s="25"/>
      <c r="F11" s="25"/>
      <c r="G11" s="25"/>
      <c r="H11" s="27"/>
      <c r="I11" s="27"/>
      <c r="J11" s="27"/>
      <c r="K11" s="27"/>
      <c r="L11" s="27"/>
      <c r="M11" s="27"/>
      <c r="N11" s="25"/>
      <c r="O11" s="25"/>
      <c r="P11" s="25"/>
      <c r="Q11" s="25"/>
    </row>
    <row r="12" spans="1:17" s="24" customFormat="1" ht="18" customHeight="1" thickBot="1">
      <c r="A12" s="21"/>
      <c r="B12" s="21"/>
      <c r="C12" s="22"/>
      <c r="D12" s="21"/>
      <c r="E12" s="21"/>
      <c r="F12" s="21"/>
      <c r="G12" s="21"/>
      <c r="H12" s="23"/>
      <c r="I12" s="23"/>
      <c r="J12" s="23"/>
      <c r="K12" s="23"/>
      <c r="L12" s="23"/>
      <c r="M12" s="23"/>
      <c r="N12" s="21"/>
      <c r="O12" s="21"/>
      <c r="P12" s="21"/>
      <c r="Q12" s="21"/>
    </row>
    <row r="13" spans="1:17" s="65" customFormat="1" ht="24.75" customHeight="1" thickBot="1">
      <c r="A13" s="95" t="s">
        <v>49</v>
      </c>
      <c r="B13" s="73"/>
      <c r="C13" s="74"/>
      <c r="D13" s="75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s="65" customFormat="1" ht="24.75" customHeight="1" thickBot="1">
      <c r="A14" s="95" t="s">
        <v>26</v>
      </c>
      <c r="B14" s="76"/>
      <c r="C14" s="59"/>
      <c r="D14" s="77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s="65" customFormat="1" ht="24.75" customHeight="1" thickBot="1">
      <c r="A15" s="95" t="s">
        <v>27</v>
      </c>
      <c r="B15" s="78"/>
      <c r="C15" s="79"/>
      <c r="D15" s="75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7" s="65" customFormat="1" ht="24.75" customHeight="1" thickBot="1">
      <c r="A16" s="95" t="s">
        <v>28</v>
      </c>
      <c r="B16" s="76"/>
      <c r="C16" s="59"/>
      <c r="D16" s="77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7" s="65" customFormat="1" ht="24.75" customHeight="1" thickBot="1">
      <c r="A17" s="95" t="s">
        <v>29</v>
      </c>
      <c r="B17" s="78"/>
      <c r="C17" s="79"/>
      <c r="D17" s="75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1:17" s="65" customFormat="1" ht="24.75" customHeight="1" thickBot="1">
      <c r="A18" s="95" t="s">
        <v>30</v>
      </c>
      <c r="B18" s="76"/>
      <c r="C18" s="59"/>
      <c r="D18" s="77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s="65" customFormat="1" ht="24.75" customHeight="1" thickBot="1">
      <c r="A19" s="95" t="s">
        <v>31</v>
      </c>
      <c r="B19" s="78"/>
      <c r="C19" s="79"/>
      <c r="D19" s="75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s="65" customFormat="1" ht="19.5" customHeight="1">
      <c r="A20" s="96" t="s">
        <v>32</v>
      </c>
      <c r="B20" s="80"/>
      <c r="C20" s="81"/>
      <c r="D20" s="82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s="65" customFormat="1" ht="19.5" customHeight="1">
      <c r="A21" s="97" t="s">
        <v>48</v>
      </c>
      <c r="B21" s="83"/>
      <c r="C21" s="84"/>
      <c r="D21" s="85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s="65" customFormat="1" ht="19.5" customHeight="1" thickBot="1">
      <c r="A22" s="98" t="s">
        <v>33</v>
      </c>
      <c r="B22" s="86"/>
      <c r="C22" s="87"/>
      <c r="D22" s="8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65" customFormat="1" ht="19.5" customHeight="1">
      <c r="A23" s="99" t="s">
        <v>60</v>
      </c>
      <c r="B23" s="80"/>
      <c r="C23" s="81"/>
      <c r="D23" s="82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7" s="65" customFormat="1" ht="19.5" customHeight="1">
      <c r="A24" s="119" t="s">
        <v>61</v>
      </c>
      <c r="B24" s="76"/>
      <c r="C24" s="59"/>
      <c r="D24" s="77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pans="1:17" s="65" customFormat="1" ht="19.5" customHeight="1">
      <c r="A25" s="100" t="s">
        <v>48</v>
      </c>
      <c r="B25" s="83"/>
      <c r="C25" s="84"/>
      <c r="D25" s="85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s="65" customFormat="1" ht="19.5" customHeight="1">
      <c r="A26" s="100" t="s">
        <v>33</v>
      </c>
      <c r="B26" s="89"/>
      <c r="C26" s="90"/>
      <c r="D26" s="9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</row>
    <row r="27" spans="1:17" s="65" customFormat="1" ht="19.5" customHeight="1">
      <c r="A27" s="100" t="s">
        <v>34</v>
      </c>
      <c r="B27" s="89"/>
      <c r="C27" s="90"/>
      <c r="D27" s="91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s="65" customFormat="1" ht="19.5" customHeight="1" thickBot="1">
      <c r="A28" s="101" t="s">
        <v>35</v>
      </c>
      <c r="B28" s="92"/>
      <c r="C28" s="93"/>
      <c r="D28" s="94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3" s="31" customFormat="1" ht="15" customHeight="1">
      <c r="A29" s="68" t="s">
        <v>73</v>
      </c>
      <c r="B29" s="29"/>
      <c r="C29" s="29"/>
      <c r="D29" s="30"/>
      <c r="H29" s="32"/>
      <c r="I29" s="32"/>
      <c r="J29" s="32"/>
      <c r="K29" s="32"/>
      <c r="L29" s="32"/>
      <c r="M29" s="32"/>
    </row>
    <row r="30" spans="1:17" s="24" customFormat="1" ht="18" customHeight="1">
      <c r="A30" s="11" t="s">
        <v>74</v>
      </c>
      <c r="B30" s="29"/>
      <c r="C30" s="29"/>
      <c r="D30" s="30"/>
      <c r="E30" s="31"/>
      <c r="F30" s="21"/>
      <c r="G30" s="21"/>
      <c r="H30" s="23"/>
      <c r="I30" s="23"/>
      <c r="J30" s="23"/>
      <c r="K30" s="23"/>
      <c r="L30" s="23"/>
      <c r="M30" s="23"/>
      <c r="N30" s="21"/>
      <c r="O30" s="21"/>
      <c r="P30" s="21"/>
      <c r="Q30" s="21"/>
    </row>
    <row r="31" spans="1:17" s="24" customFormat="1" ht="18" customHeight="1">
      <c r="A31" s="11"/>
      <c r="B31" s="29"/>
      <c r="C31" s="29"/>
      <c r="D31" s="30"/>
      <c r="E31" s="31"/>
      <c r="F31" s="21"/>
      <c r="G31" s="21"/>
      <c r="H31" s="23"/>
      <c r="I31" s="23"/>
      <c r="J31" s="23"/>
      <c r="K31" s="23"/>
      <c r="L31" s="23"/>
      <c r="M31" s="23"/>
      <c r="N31" s="21"/>
      <c r="O31" s="21"/>
      <c r="P31" s="21"/>
      <c r="Q31" s="21"/>
    </row>
    <row r="32" spans="1:17" s="24" customFormat="1" ht="18" customHeight="1">
      <c r="A32" s="11"/>
      <c r="B32" s="29"/>
      <c r="C32" s="29"/>
      <c r="D32" s="30"/>
      <c r="E32" s="31"/>
      <c r="F32" s="21"/>
      <c r="G32" s="21"/>
      <c r="H32" s="23"/>
      <c r="I32" s="23"/>
      <c r="J32" s="23"/>
      <c r="K32" s="23"/>
      <c r="L32" s="23"/>
      <c r="M32" s="23"/>
      <c r="N32" s="21"/>
      <c r="O32" s="21"/>
      <c r="P32" s="21"/>
      <c r="Q32" s="21"/>
    </row>
    <row r="33" spans="1:17" s="24" customFormat="1" ht="18" customHeight="1">
      <c r="A33" s="182" t="s">
        <v>58</v>
      </c>
      <c r="B33" s="182"/>
      <c r="C33" s="182"/>
      <c r="D33" s="18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s="24" customFormat="1" ht="18" customHeight="1">
      <c r="A34" s="36"/>
      <c r="B34" s="36"/>
      <c r="C34" s="36"/>
      <c r="D34" s="3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28" customFormat="1" ht="18" customHeight="1">
      <c r="A35" s="34" t="s">
        <v>57</v>
      </c>
      <c r="B35" s="35"/>
      <c r="C35" s="36"/>
      <c r="D35" s="3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s="28" customFormat="1" ht="18" customHeight="1">
      <c r="A36" s="34"/>
      <c r="B36" s="35"/>
      <c r="C36" s="36"/>
      <c r="D36" s="34"/>
      <c r="E36" s="25"/>
      <c r="F36" s="25"/>
      <c r="G36" s="25"/>
      <c r="H36" s="27"/>
      <c r="I36" s="27"/>
      <c r="J36" s="27"/>
      <c r="K36" s="27"/>
      <c r="L36" s="27"/>
      <c r="M36" s="27"/>
      <c r="N36" s="25"/>
      <c r="O36" s="25"/>
      <c r="P36" s="25"/>
      <c r="Q36" s="25"/>
    </row>
    <row r="37" spans="1:17" s="24" customFormat="1" ht="18" customHeight="1">
      <c r="A37" s="120" t="s">
        <v>62</v>
      </c>
      <c r="B37" s="8"/>
      <c r="C37" s="33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s="24" customFormat="1" ht="18" customHeight="1">
      <c r="A38" s="122" t="s">
        <v>75</v>
      </c>
      <c r="B38" s="121"/>
      <c r="C38" s="33"/>
      <c r="D38" s="20"/>
      <c r="E38" s="21"/>
      <c r="F38" s="21"/>
      <c r="G38" s="21"/>
      <c r="H38" s="23"/>
      <c r="I38" s="23"/>
      <c r="J38" s="23"/>
      <c r="K38" s="23"/>
      <c r="L38" s="23"/>
      <c r="M38" s="23"/>
      <c r="N38" s="21"/>
      <c r="O38" s="21"/>
      <c r="P38" s="21"/>
      <c r="Q38" s="21"/>
    </row>
    <row r="39" spans="1:17" s="24" customFormat="1" ht="18" customHeight="1">
      <c r="A39" s="122" t="s">
        <v>76</v>
      </c>
      <c r="B39" s="121"/>
      <c r="C39" s="33"/>
      <c r="D39" s="20"/>
      <c r="E39" s="21"/>
      <c r="F39" s="21"/>
      <c r="G39" s="21"/>
      <c r="H39" s="23"/>
      <c r="I39" s="23"/>
      <c r="J39" s="23"/>
      <c r="K39" s="23"/>
      <c r="L39" s="23"/>
      <c r="M39" s="23"/>
      <c r="N39" s="21"/>
      <c r="O39" s="21"/>
      <c r="P39" s="21"/>
      <c r="Q39" s="21"/>
    </row>
    <row r="40" spans="1:17" s="24" customFormat="1" ht="18" customHeight="1">
      <c r="A40" s="122" t="s">
        <v>77</v>
      </c>
      <c r="B40" s="121"/>
      <c r="C40" s="33"/>
      <c r="D40" s="20"/>
      <c r="E40" s="21"/>
      <c r="F40" s="21"/>
      <c r="G40" s="21"/>
      <c r="H40" s="23"/>
      <c r="I40" s="23"/>
      <c r="J40" s="23"/>
      <c r="K40" s="23"/>
      <c r="L40" s="23"/>
      <c r="M40" s="23"/>
      <c r="N40" s="21"/>
      <c r="O40" s="21"/>
      <c r="P40" s="21"/>
      <c r="Q40" s="21"/>
    </row>
    <row r="41" spans="1:17" s="24" customFormat="1" ht="18" customHeight="1">
      <c r="A41" s="122" t="s">
        <v>78</v>
      </c>
      <c r="B41" s="121"/>
      <c r="C41" s="33"/>
      <c r="D41" s="20"/>
      <c r="E41" s="21"/>
      <c r="F41" s="21"/>
      <c r="G41" s="21"/>
      <c r="H41" s="23"/>
      <c r="I41" s="23"/>
      <c r="J41" s="23"/>
      <c r="K41" s="23"/>
      <c r="L41" s="23"/>
      <c r="M41" s="23"/>
      <c r="N41" s="21"/>
      <c r="O41" s="21"/>
      <c r="P41" s="21"/>
      <c r="Q41" s="21"/>
    </row>
    <row r="42" spans="1:17" s="24" customFormat="1" ht="18" customHeight="1">
      <c r="A42" s="122" t="s">
        <v>79</v>
      </c>
      <c r="B42" s="121"/>
      <c r="C42" s="33"/>
      <c r="D42" s="20"/>
      <c r="E42" s="21"/>
      <c r="F42" s="21"/>
      <c r="G42" s="21"/>
      <c r="H42" s="23"/>
      <c r="I42" s="23"/>
      <c r="J42" s="23"/>
      <c r="K42" s="23"/>
      <c r="L42" s="23"/>
      <c r="M42" s="23"/>
      <c r="N42" s="21"/>
      <c r="O42" s="21"/>
      <c r="P42" s="21"/>
      <c r="Q42" s="21"/>
    </row>
    <row r="43" spans="1:17" s="24" customFormat="1" ht="18" customHeight="1">
      <c r="A43" s="122" t="s">
        <v>80</v>
      </c>
      <c r="B43" s="121"/>
      <c r="C43" s="33"/>
      <c r="D43" s="20"/>
      <c r="E43" s="21"/>
      <c r="F43" s="21"/>
      <c r="G43" s="21"/>
      <c r="H43" s="23"/>
      <c r="I43" s="23"/>
      <c r="J43" s="23"/>
      <c r="K43" s="23"/>
      <c r="L43" s="23"/>
      <c r="M43" s="23"/>
      <c r="N43" s="21"/>
      <c r="O43" s="21"/>
      <c r="P43" s="21"/>
      <c r="Q43" s="21"/>
    </row>
    <row r="44" spans="1:17" s="24" customFormat="1" ht="18" customHeight="1">
      <c r="A44" s="122" t="s">
        <v>81</v>
      </c>
      <c r="B44" s="121"/>
      <c r="C44" s="33"/>
      <c r="D44" s="20"/>
      <c r="E44" s="21"/>
      <c r="F44" s="21"/>
      <c r="G44" s="21"/>
      <c r="H44" s="23"/>
      <c r="I44" s="23"/>
      <c r="J44" s="23"/>
      <c r="K44" s="23"/>
      <c r="L44" s="23"/>
      <c r="M44" s="23"/>
      <c r="N44" s="21"/>
      <c r="O44" s="21"/>
      <c r="P44" s="21"/>
      <c r="Q44" s="21"/>
    </row>
    <row r="45" spans="1:17" s="24" customFormat="1" ht="18" customHeight="1">
      <c r="A45" s="122" t="s">
        <v>82</v>
      </c>
      <c r="B45" s="121"/>
      <c r="C45" s="33"/>
      <c r="D45" s="20"/>
      <c r="E45" s="21"/>
      <c r="F45" s="21"/>
      <c r="G45" s="21"/>
      <c r="H45" s="23"/>
      <c r="I45" s="23"/>
      <c r="J45" s="23"/>
      <c r="K45" s="23"/>
      <c r="L45" s="23"/>
      <c r="M45" s="23"/>
      <c r="N45" s="21"/>
      <c r="O45" s="21"/>
      <c r="P45" s="21"/>
      <c r="Q45" s="21"/>
    </row>
    <row r="46" spans="1:17" s="24" customFormat="1" ht="18" customHeight="1">
      <c r="A46" s="39" t="s">
        <v>63</v>
      </c>
      <c r="B46" s="8"/>
      <c r="C46" s="33"/>
      <c r="D46" s="20"/>
      <c r="E46" s="21"/>
      <c r="F46" s="21"/>
      <c r="G46" s="21"/>
      <c r="H46" s="23"/>
      <c r="I46" s="23"/>
      <c r="J46" s="23"/>
      <c r="K46" s="23"/>
      <c r="L46" s="23"/>
      <c r="M46" s="23"/>
      <c r="N46" s="21"/>
      <c r="O46" s="21"/>
      <c r="P46" s="21"/>
      <c r="Q46" s="21"/>
    </row>
    <row r="47" spans="1:17" s="24" customFormat="1" ht="18" customHeight="1">
      <c r="A47" s="39"/>
      <c r="B47" s="8"/>
      <c r="C47" s="33"/>
      <c r="D47" s="20"/>
      <c r="E47" s="21"/>
      <c r="F47" s="21"/>
      <c r="G47" s="21"/>
      <c r="H47" s="23"/>
      <c r="I47" s="23"/>
      <c r="J47" s="23"/>
      <c r="K47" s="23"/>
      <c r="L47" s="23"/>
      <c r="M47" s="23"/>
      <c r="N47" s="21"/>
      <c r="O47" s="21"/>
      <c r="P47" s="21"/>
      <c r="Q47" s="21"/>
    </row>
    <row r="48" spans="1:17" s="24" customFormat="1" ht="18" customHeight="1">
      <c r="A48" s="20"/>
      <c r="B48" s="8"/>
      <c r="C48" s="33"/>
      <c r="D48" s="20"/>
      <c r="E48" s="21"/>
      <c r="F48" s="21"/>
      <c r="G48" s="21"/>
      <c r="H48" s="23"/>
      <c r="I48" s="23"/>
      <c r="J48" s="23"/>
      <c r="K48" s="23"/>
      <c r="L48" s="23"/>
      <c r="M48" s="23"/>
      <c r="N48" s="21"/>
      <c r="O48" s="21"/>
      <c r="P48" s="21"/>
      <c r="Q48" s="21"/>
    </row>
    <row r="49" spans="1:17" s="24" customFormat="1" ht="18" customHeight="1">
      <c r="A49" s="20"/>
      <c r="B49" s="8"/>
      <c r="C49" s="33"/>
      <c r="D49" s="20"/>
      <c r="E49" s="21"/>
      <c r="F49" s="21"/>
      <c r="G49" s="21"/>
      <c r="H49" s="23"/>
      <c r="I49" s="23"/>
      <c r="J49" s="23"/>
      <c r="K49" s="23"/>
      <c r="L49" s="23"/>
      <c r="M49" s="23"/>
      <c r="N49" s="21"/>
      <c r="O49" s="21"/>
      <c r="P49" s="21"/>
      <c r="Q49" s="21"/>
    </row>
    <row r="50" spans="1:17" s="24" customFormat="1" ht="18" customHeight="1">
      <c r="A50" s="20"/>
      <c r="B50" s="8"/>
      <c r="C50" s="33"/>
      <c r="D50" s="20"/>
      <c r="E50" s="21"/>
      <c r="F50" s="21"/>
      <c r="G50" s="21"/>
      <c r="H50" s="23"/>
      <c r="I50" s="23"/>
      <c r="J50" s="23"/>
      <c r="K50" s="23"/>
      <c r="L50" s="23"/>
      <c r="M50" s="23"/>
      <c r="N50" s="21"/>
      <c r="O50" s="21"/>
      <c r="P50" s="21"/>
      <c r="Q50" s="21"/>
    </row>
    <row r="51" spans="1:17" s="24" customFormat="1" ht="18" customHeight="1">
      <c r="A51" s="20"/>
      <c r="B51" s="8"/>
      <c r="C51" s="33"/>
      <c r="D51" s="20"/>
      <c r="E51" s="21"/>
      <c r="F51" s="21"/>
      <c r="G51" s="21"/>
      <c r="H51" s="23"/>
      <c r="I51" s="23"/>
      <c r="J51" s="23"/>
      <c r="K51" s="23"/>
      <c r="L51" s="23"/>
      <c r="M51" s="23"/>
      <c r="N51" s="21"/>
      <c r="O51" s="21"/>
      <c r="P51" s="21"/>
      <c r="Q51" s="21"/>
    </row>
    <row r="52" spans="1:17" s="28" customFormat="1" ht="18" customHeight="1">
      <c r="A52" s="34" t="s">
        <v>37</v>
      </c>
      <c r="B52" s="37"/>
      <c r="C52" s="37"/>
      <c r="D52" s="3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s="24" customFormat="1" ht="18" customHeight="1" thickBot="1">
      <c r="A53" s="20"/>
      <c r="B53" s="38"/>
      <c r="C53" s="38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s="24" customFormat="1" ht="39.75" customHeight="1" thickBot="1">
      <c r="A54" s="50" t="s">
        <v>36</v>
      </c>
      <c r="B54" s="51" t="s">
        <v>64</v>
      </c>
      <c r="C54" s="51" t="s">
        <v>65</v>
      </c>
      <c r="D54" s="52" t="s">
        <v>66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s="24" customFormat="1" ht="30" customHeight="1">
      <c r="A55" s="53" t="s">
        <v>100</v>
      </c>
      <c r="B55" s="123"/>
      <c r="C55" s="124"/>
      <c r="D55" s="146"/>
      <c r="E55" s="21"/>
      <c r="F55" s="21"/>
      <c r="G55" s="21"/>
      <c r="H55" s="23"/>
      <c r="I55" s="23"/>
      <c r="J55" s="23"/>
      <c r="K55" s="23"/>
      <c r="L55" s="23"/>
      <c r="M55" s="23"/>
      <c r="N55" s="21"/>
      <c r="O55" s="21"/>
      <c r="P55" s="21"/>
      <c r="Q55" s="21"/>
    </row>
    <row r="56" spans="1:17" s="24" customFormat="1" ht="30" customHeight="1">
      <c r="A56" s="54" t="s">
        <v>59</v>
      </c>
      <c r="B56" s="125"/>
      <c r="C56" s="124"/>
      <c r="D56" s="147"/>
      <c r="E56" s="21"/>
      <c r="F56" s="21"/>
      <c r="G56" s="21"/>
      <c r="H56" s="23"/>
      <c r="I56" s="23"/>
      <c r="J56" s="23"/>
      <c r="K56" s="23"/>
      <c r="L56" s="23"/>
      <c r="M56" s="23"/>
      <c r="N56" s="21"/>
      <c r="O56" s="21"/>
      <c r="P56" s="21"/>
      <c r="Q56" s="21"/>
    </row>
    <row r="57" spans="1:17" s="24" customFormat="1" ht="30" customHeight="1">
      <c r="A57" s="54" t="s">
        <v>22</v>
      </c>
      <c r="B57" s="125"/>
      <c r="C57" s="124"/>
      <c r="D57" s="147"/>
      <c r="E57" s="21"/>
      <c r="F57" s="21"/>
      <c r="G57" s="21"/>
      <c r="H57" s="23"/>
      <c r="I57" s="23"/>
      <c r="J57" s="23"/>
      <c r="K57" s="23"/>
      <c r="L57" s="23"/>
      <c r="M57" s="23"/>
      <c r="N57" s="21"/>
      <c r="O57" s="21"/>
      <c r="P57" s="21"/>
      <c r="Q57" s="21"/>
    </row>
    <row r="58" spans="1:17" s="24" customFormat="1" ht="30" customHeight="1">
      <c r="A58" s="55" t="s">
        <v>10</v>
      </c>
      <c r="B58" s="125"/>
      <c r="C58" s="124"/>
      <c r="D58" s="147"/>
      <c r="E58" s="21"/>
      <c r="F58" s="21"/>
      <c r="G58" s="21"/>
      <c r="H58" s="23"/>
      <c r="I58" s="23"/>
      <c r="J58" s="23"/>
      <c r="K58" s="23"/>
      <c r="L58" s="23"/>
      <c r="M58" s="23"/>
      <c r="N58" s="21"/>
      <c r="O58" s="21"/>
      <c r="P58" s="21"/>
      <c r="Q58" s="21"/>
    </row>
    <row r="59" spans="1:17" s="24" customFormat="1" ht="30" customHeight="1">
      <c r="A59" s="55" t="s">
        <v>19</v>
      </c>
      <c r="B59" s="125"/>
      <c r="C59" s="124"/>
      <c r="D59" s="147"/>
      <c r="E59" s="21"/>
      <c r="F59" s="21"/>
      <c r="G59" s="21"/>
      <c r="H59" s="23"/>
      <c r="I59" s="23"/>
      <c r="J59" s="23"/>
      <c r="K59" s="23"/>
      <c r="L59" s="23"/>
      <c r="M59" s="23"/>
      <c r="N59" s="21"/>
      <c r="O59" s="21"/>
      <c r="P59" s="21"/>
      <c r="Q59" s="21"/>
    </row>
    <row r="60" spans="1:17" s="24" customFormat="1" ht="30" customHeight="1">
      <c r="A60" s="55" t="s">
        <v>11</v>
      </c>
      <c r="B60" s="125"/>
      <c r="C60" s="124"/>
      <c r="D60" s="147"/>
      <c r="E60" s="21"/>
      <c r="F60" s="21"/>
      <c r="G60" s="21"/>
      <c r="H60" s="23"/>
      <c r="I60" s="23"/>
      <c r="J60" s="23"/>
      <c r="K60" s="23"/>
      <c r="L60" s="23"/>
      <c r="M60" s="23"/>
      <c r="N60" s="21"/>
      <c r="O60" s="21"/>
      <c r="P60" s="21"/>
      <c r="Q60" s="21"/>
    </row>
    <row r="61" spans="1:17" s="24" customFormat="1" ht="30" customHeight="1">
      <c r="A61" s="54" t="s">
        <v>83</v>
      </c>
      <c r="B61" s="125"/>
      <c r="C61" s="124"/>
      <c r="D61" s="147"/>
      <c r="E61" s="21"/>
      <c r="F61" s="21"/>
      <c r="G61" s="21"/>
      <c r="H61" s="23"/>
      <c r="I61" s="23"/>
      <c r="J61" s="23"/>
      <c r="K61" s="23"/>
      <c r="L61" s="23"/>
      <c r="M61" s="23"/>
      <c r="N61" s="21"/>
      <c r="O61" s="21"/>
      <c r="P61" s="21"/>
      <c r="Q61" s="21"/>
    </row>
    <row r="62" spans="1:17" s="24" customFormat="1" ht="30" customHeight="1">
      <c r="A62" s="54" t="s">
        <v>67</v>
      </c>
      <c r="B62" s="125"/>
      <c r="C62" s="124"/>
      <c r="D62" s="147"/>
      <c r="E62" s="21"/>
      <c r="F62" s="21"/>
      <c r="G62" s="21"/>
      <c r="H62" s="23"/>
      <c r="I62" s="23"/>
      <c r="J62" s="23"/>
      <c r="K62" s="23"/>
      <c r="L62" s="23"/>
      <c r="M62" s="23"/>
      <c r="N62" s="21"/>
      <c r="O62" s="21"/>
      <c r="P62" s="21"/>
      <c r="Q62" s="21"/>
    </row>
    <row r="63" spans="1:17" s="24" customFormat="1" ht="30" customHeight="1">
      <c r="A63" s="55" t="s">
        <v>20</v>
      </c>
      <c r="B63" s="126"/>
      <c r="C63" s="124"/>
      <c r="D63" s="147"/>
      <c r="E63" s="21"/>
      <c r="F63" s="21"/>
      <c r="G63" s="21"/>
      <c r="H63" s="23"/>
      <c r="I63" s="23"/>
      <c r="J63" s="23"/>
      <c r="K63" s="23"/>
      <c r="L63" s="23"/>
      <c r="M63" s="23"/>
      <c r="N63" s="21"/>
      <c r="O63" s="21"/>
      <c r="P63" s="21"/>
      <c r="Q63" s="21"/>
    </row>
    <row r="64" spans="1:17" s="24" customFormat="1" ht="30" customHeight="1">
      <c r="A64" s="54" t="s">
        <v>24</v>
      </c>
      <c r="B64" s="126"/>
      <c r="C64" s="124"/>
      <c r="D64" s="147"/>
      <c r="E64" s="21"/>
      <c r="F64" s="21"/>
      <c r="G64" s="21"/>
      <c r="H64" s="23"/>
      <c r="I64" s="23"/>
      <c r="J64" s="23"/>
      <c r="K64" s="23"/>
      <c r="L64" s="23"/>
      <c r="M64" s="23"/>
      <c r="N64" s="21"/>
      <c r="O64" s="21"/>
      <c r="P64" s="21"/>
      <c r="Q64" s="21"/>
    </row>
    <row r="65" spans="1:17" s="24" customFormat="1" ht="30" customHeight="1" thickBot="1">
      <c r="A65" s="56" t="s">
        <v>12</v>
      </c>
      <c r="B65" s="127"/>
      <c r="C65" s="124"/>
      <c r="D65" s="148"/>
      <c r="E65" s="21"/>
      <c r="F65" s="21"/>
      <c r="G65" s="21"/>
      <c r="H65" s="23"/>
      <c r="I65" s="23"/>
      <c r="J65" s="23"/>
      <c r="K65" s="23"/>
      <c r="L65" s="23"/>
      <c r="M65" s="23"/>
      <c r="N65" s="21"/>
      <c r="O65" s="21"/>
      <c r="P65" s="21"/>
      <c r="Q65" s="21"/>
    </row>
    <row r="66" spans="1:17" s="65" customFormat="1" ht="30" customHeight="1" thickBot="1">
      <c r="A66" s="95" t="s">
        <v>38</v>
      </c>
      <c r="B66" s="128">
        <f>SUM(B55:B65)</f>
        <v>0</v>
      </c>
      <c r="C66" s="129">
        <f>SUM(C55:C65)</f>
        <v>0</v>
      </c>
      <c r="D66" s="130"/>
      <c r="E66" s="59"/>
      <c r="F66" s="59"/>
      <c r="G66" s="59"/>
      <c r="H66" s="64"/>
      <c r="I66" s="64"/>
      <c r="J66" s="64"/>
      <c r="K66" s="64"/>
      <c r="L66" s="64"/>
      <c r="M66" s="64"/>
      <c r="N66" s="59"/>
      <c r="O66" s="59"/>
      <c r="P66" s="59"/>
      <c r="Q66" s="59"/>
    </row>
    <row r="67" spans="1:17" s="65" customFormat="1" ht="30" customHeight="1" thickBot="1">
      <c r="A67" s="116" t="s">
        <v>44</v>
      </c>
      <c r="B67" s="117"/>
      <c r="C67" s="118" t="e">
        <f>+C66/B66*100</f>
        <v>#DIV/0!</v>
      </c>
      <c r="D67" s="102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17" s="24" customFormat="1" ht="15" customHeight="1">
      <c r="A68" s="39" t="s">
        <v>68</v>
      </c>
      <c r="B68" s="8"/>
      <c r="C68" s="33"/>
      <c r="D68" s="20"/>
      <c r="E68" s="21"/>
      <c r="F68" s="21"/>
      <c r="G68" s="21"/>
      <c r="H68" s="23"/>
      <c r="I68" s="23"/>
      <c r="J68" s="23"/>
      <c r="K68" s="23"/>
      <c r="L68" s="23"/>
      <c r="M68" s="23"/>
      <c r="N68" s="21"/>
      <c r="O68" s="21"/>
      <c r="P68" s="21"/>
      <c r="Q68" s="21"/>
    </row>
    <row r="69" spans="1:17" s="24" customFormat="1" ht="22.5" customHeight="1">
      <c r="A69" s="34"/>
      <c r="B69" s="8"/>
      <c r="C69" s="33"/>
      <c r="D69" s="20"/>
      <c r="E69" s="21"/>
      <c r="F69" s="21"/>
      <c r="G69" s="21"/>
      <c r="H69" s="23"/>
      <c r="I69" s="23"/>
      <c r="J69" s="23"/>
      <c r="K69" s="23"/>
      <c r="L69" s="23"/>
      <c r="M69" s="23"/>
      <c r="N69" s="21"/>
      <c r="O69" s="21"/>
      <c r="P69" s="21"/>
      <c r="Q69" s="21"/>
    </row>
    <row r="70" spans="1:4" s="25" customFormat="1" ht="22.5" customHeight="1">
      <c r="A70" s="34" t="s">
        <v>54</v>
      </c>
      <c r="B70" s="35"/>
      <c r="C70" s="36"/>
      <c r="D70" s="34"/>
    </row>
    <row r="71" spans="1:17" s="24" customFormat="1" ht="22.5" customHeight="1">
      <c r="A71" s="20" t="s">
        <v>55</v>
      </c>
      <c r="B71" s="8"/>
      <c r="C71" s="33"/>
      <c r="D71" s="20"/>
      <c r="E71" s="21"/>
      <c r="F71" s="21"/>
      <c r="G71" s="21"/>
      <c r="H71" s="23"/>
      <c r="I71" s="23"/>
      <c r="J71" s="23"/>
      <c r="K71" s="23"/>
      <c r="L71" s="23"/>
      <c r="M71" s="23"/>
      <c r="N71" s="21"/>
      <c r="O71" s="21"/>
      <c r="P71" s="21"/>
      <c r="Q71" s="21"/>
    </row>
    <row r="72" spans="1:17" s="24" customFormat="1" ht="22.5" customHeight="1">
      <c r="A72" s="20" t="s">
        <v>55</v>
      </c>
      <c r="B72" s="8"/>
      <c r="C72" s="33"/>
      <c r="D72" s="20"/>
      <c r="E72" s="21"/>
      <c r="F72" s="21"/>
      <c r="G72" s="21"/>
      <c r="H72" s="23"/>
      <c r="I72" s="23"/>
      <c r="J72" s="23"/>
      <c r="K72" s="23"/>
      <c r="L72" s="23"/>
      <c r="M72" s="23"/>
      <c r="N72" s="21"/>
      <c r="O72" s="21"/>
      <c r="P72" s="21"/>
      <c r="Q72" s="21"/>
    </row>
    <row r="73" spans="1:17" s="24" customFormat="1" ht="22.5" customHeight="1">
      <c r="A73" s="20" t="s">
        <v>55</v>
      </c>
      <c r="B73" s="8"/>
      <c r="C73" s="33"/>
      <c r="D73" s="20"/>
      <c r="E73" s="21"/>
      <c r="F73" s="21"/>
      <c r="G73" s="21"/>
      <c r="H73" s="23"/>
      <c r="I73" s="23"/>
      <c r="J73" s="23"/>
      <c r="K73" s="23"/>
      <c r="L73" s="23"/>
      <c r="M73" s="23"/>
      <c r="N73" s="21"/>
      <c r="O73" s="21"/>
      <c r="P73" s="21"/>
      <c r="Q73" s="21"/>
    </row>
    <row r="74" spans="1:17" s="24" customFormat="1" ht="22.5" customHeight="1">
      <c r="A74" s="20"/>
      <c r="B74" s="8"/>
      <c r="C74" s="33"/>
      <c r="D74" s="20"/>
      <c r="E74" s="21"/>
      <c r="F74" s="21"/>
      <c r="G74" s="21"/>
      <c r="H74" s="23"/>
      <c r="I74" s="23"/>
      <c r="J74" s="23"/>
      <c r="K74" s="23"/>
      <c r="L74" s="23"/>
      <c r="M74" s="23"/>
      <c r="N74" s="21"/>
      <c r="O74" s="21"/>
      <c r="P74" s="21"/>
      <c r="Q74" s="21"/>
    </row>
    <row r="75" spans="1:17" s="28" customFormat="1" ht="22.5" customHeight="1">
      <c r="A75" s="34" t="s">
        <v>56</v>
      </c>
      <c r="B75" s="57"/>
      <c r="C75" s="36"/>
      <c r="D75" s="34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s="28" customFormat="1" ht="22.5" customHeight="1">
      <c r="A76" s="20" t="s">
        <v>39</v>
      </c>
      <c r="B76" s="57"/>
      <c r="C76" s="36"/>
      <c r="D76" s="34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s="24" customFormat="1" ht="22.5" customHeight="1" thickBot="1">
      <c r="A77" s="20"/>
      <c r="B77" s="8"/>
      <c r="C77" s="33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s="24" customFormat="1" ht="22.5" customHeight="1" thickBot="1">
      <c r="A78" s="180" t="s">
        <v>69</v>
      </c>
      <c r="B78" s="181"/>
      <c r="C78" s="180" t="s">
        <v>70</v>
      </c>
      <c r="D78" s="18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s="65" customFormat="1" ht="22.5" customHeight="1">
      <c r="A79" s="103" t="s">
        <v>1</v>
      </c>
      <c r="B79" s="131"/>
      <c r="C79" s="104" t="s">
        <v>3</v>
      </c>
      <c r="D79" s="135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</row>
    <row r="80" spans="1:17" s="65" customFormat="1" ht="34.5" customHeight="1">
      <c r="A80" s="115" t="s">
        <v>53</v>
      </c>
      <c r="B80" s="132"/>
      <c r="C80" s="105" t="s">
        <v>4</v>
      </c>
      <c r="D80" s="136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</row>
    <row r="81" spans="1:4" s="59" customFormat="1" ht="22.5" customHeight="1">
      <c r="A81" s="149" t="s">
        <v>40</v>
      </c>
      <c r="B81" s="132"/>
      <c r="C81" s="106" t="s">
        <v>13</v>
      </c>
      <c r="D81" s="136"/>
    </row>
    <row r="82" spans="1:4" s="59" customFormat="1" ht="22.5" customHeight="1">
      <c r="A82" s="105" t="s">
        <v>2</v>
      </c>
      <c r="B82" s="132"/>
      <c r="C82" s="106" t="s">
        <v>5</v>
      </c>
      <c r="D82" s="136"/>
    </row>
    <row r="83" spans="1:4" s="59" customFormat="1" ht="22.5" customHeight="1">
      <c r="A83" s="105" t="s">
        <v>41</v>
      </c>
      <c r="B83" s="132"/>
      <c r="C83" s="106" t="s">
        <v>6</v>
      </c>
      <c r="D83" s="136"/>
    </row>
    <row r="84" spans="1:4" s="59" customFormat="1" ht="22.5" customHeight="1">
      <c r="A84" s="105" t="s">
        <v>42</v>
      </c>
      <c r="B84" s="132"/>
      <c r="C84" s="106" t="s">
        <v>7</v>
      </c>
      <c r="D84" s="136"/>
    </row>
    <row r="85" spans="1:13" s="59" customFormat="1" ht="22.5" customHeight="1" thickBot="1">
      <c r="A85" s="150" t="s">
        <v>84</v>
      </c>
      <c r="B85" s="133"/>
      <c r="C85" s="107" t="s">
        <v>8</v>
      </c>
      <c r="D85" s="137"/>
      <c r="E85" s="64"/>
      <c r="F85" s="64"/>
      <c r="G85" s="64"/>
      <c r="H85" s="64"/>
      <c r="I85" s="64"/>
      <c r="J85" s="64"/>
      <c r="K85" s="64"/>
      <c r="L85" s="64"/>
      <c r="M85" s="64"/>
    </row>
    <row r="86" spans="1:13" s="16" customFormat="1" ht="22.5" customHeight="1" thickBot="1">
      <c r="A86" s="138" t="s">
        <v>43</v>
      </c>
      <c r="B86" s="134">
        <f>SUM(B79:B85)</f>
        <v>0</v>
      </c>
      <c r="C86" s="138" t="s">
        <v>43</v>
      </c>
      <c r="D86" s="134">
        <f>SUM(D79:D85)</f>
        <v>0</v>
      </c>
      <c r="E86" s="18"/>
      <c r="F86" s="18"/>
      <c r="G86" s="18"/>
      <c r="H86" s="18"/>
      <c r="I86" s="18"/>
      <c r="J86" s="18"/>
      <c r="K86" s="18"/>
      <c r="L86" s="18"/>
      <c r="M86" s="18"/>
    </row>
    <row r="87" spans="1:13" s="21" customFormat="1" ht="22.5" customHeight="1">
      <c r="A87" s="41" t="s">
        <v>71</v>
      </c>
      <c r="B87" s="20"/>
      <c r="C87" s="42"/>
      <c r="D87" s="40"/>
      <c r="E87" s="23"/>
      <c r="F87" s="23"/>
      <c r="G87" s="23"/>
      <c r="H87" s="23"/>
      <c r="I87" s="23"/>
      <c r="J87" s="23"/>
      <c r="K87" s="23"/>
      <c r="L87" s="23"/>
      <c r="M87" s="23"/>
    </row>
    <row r="88" spans="1:13" s="21" customFormat="1" ht="22.5" customHeight="1">
      <c r="A88" s="41"/>
      <c r="B88" s="20"/>
      <c r="C88" s="42"/>
      <c r="D88" s="40"/>
      <c r="E88" s="23"/>
      <c r="F88" s="23"/>
      <c r="G88" s="23"/>
      <c r="H88" s="23"/>
      <c r="I88" s="23"/>
      <c r="J88" s="23"/>
      <c r="K88" s="23"/>
      <c r="L88" s="23"/>
      <c r="M88" s="23"/>
    </row>
    <row r="89" spans="1:13" s="21" customFormat="1" ht="22.5" customHeight="1">
      <c r="A89" s="41"/>
      <c r="B89" s="20"/>
      <c r="C89" s="42"/>
      <c r="D89" s="40"/>
      <c r="E89" s="23"/>
      <c r="F89" s="23"/>
      <c r="G89" s="23"/>
      <c r="H89" s="23"/>
      <c r="I89" s="23"/>
      <c r="J89" s="23"/>
      <c r="K89" s="23"/>
      <c r="L89" s="23"/>
      <c r="M89" s="23"/>
    </row>
    <row r="90" spans="1:4" s="21" customFormat="1" ht="22.5" customHeight="1">
      <c r="A90" s="34" t="s">
        <v>92</v>
      </c>
      <c r="B90" s="35"/>
      <c r="C90" s="34"/>
      <c r="D90" s="34"/>
    </row>
    <row r="91" spans="1:4" s="151" customFormat="1" ht="22.5" customHeight="1" thickBot="1">
      <c r="A91" s="152"/>
      <c r="B91" s="152"/>
      <c r="C91" s="152"/>
      <c r="D91" s="152"/>
    </row>
    <row r="92" spans="1:4" s="151" customFormat="1" ht="30" customHeight="1" thickBot="1">
      <c r="A92" s="155" t="s">
        <v>90</v>
      </c>
      <c r="B92" s="156"/>
      <c r="C92" s="157" t="s">
        <v>101</v>
      </c>
      <c r="D92" s="158"/>
    </row>
    <row r="93" spans="1:4" s="151" customFormat="1" ht="30" customHeight="1" thickBot="1">
      <c r="A93" s="159" t="s">
        <v>102</v>
      </c>
      <c r="B93" s="156"/>
      <c r="C93" s="157" t="s">
        <v>101</v>
      </c>
      <c r="D93" s="158"/>
    </row>
    <row r="94" spans="1:4" s="151" customFormat="1" ht="30" customHeight="1" thickBot="1">
      <c r="A94" s="175" t="s">
        <v>103</v>
      </c>
      <c r="B94" s="176"/>
      <c r="C94" s="177"/>
      <c r="D94" s="75"/>
    </row>
    <row r="95" spans="1:4" s="151" customFormat="1" ht="30" customHeight="1" thickBot="1">
      <c r="A95" s="175" t="s">
        <v>104</v>
      </c>
      <c r="B95" s="176"/>
      <c r="C95" s="177"/>
      <c r="D95" s="160"/>
    </row>
    <row r="96" spans="1:4" s="151" customFormat="1" ht="22.5" customHeight="1">
      <c r="A96" s="153"/>
      <c r="B96" s="152"/>
      <c r="C96" s="154"/>
      <c r="D96" s="152"/>
    </row>
    <row r="97" spans="1:4" s="21" customFormat="1" ht="22.5" customHeight="1">
      <c r="A97" s="34" t="s">
        <v>93</v>
      </c>
      <c r="B97" s="35"/>
      <c r="C97" s="34"/>
      <c r="D97" s="34"/>
    </row>
    <row r="98" spans="1:4" s="21" customFormat="1" ht="22.5" customHeight="1" thickBot="1">
      <c r="A98" s="20"/>
      <c r="B98" s="8"/>
      <c r="C98" s="20"/>
      <c r="D98" s="20"/>
    </row>
    <row r="99" spans="1:4" s="21" customFormat="1" ht="49.5" customHeight="1" thickBot="1">
      <c r="A99" s="161" t="s">
        <v>91</v>
      </c>
      <c r="B99" s="162" t="s">
        <v>105</v>
      </c>
      <c r="C99" s="163" t="s">
        <v>99</v>
      </c>
      <c r="D99" s="162" t="s">
        <v>106</v>
      </c>
    </row>
    <row r="100" spans="1:4" s="21" customFormat="1" ht="22.5" customHeight="1">
      <c r="A100" s="164"/>
      <c r="B100" s="165"/>
      <c r="C100" s="166"/>
      <c r="D100" s="167"/>
    </row>
    <row r="101" spans="1:4" s="21" customFormat="1" ht="22.5" customHeight="1">
      <c r="A101" s="168"/>
      <c r="B101" s="169"/>
      <c r="C101" s="126"/>
      <c r="D101" s="170"/>
    </row>
    <row r="102" spans="1:4" s="21" customFormat="1" ht="22.5" customHeight="1">
      <c r="A102" s="168"/>
      <c r="B102" s="169"/>
      <c r="C102" s="126"/>
      <c r="D102" s="170"/>
    </row>
    <row r="103" spans="1:4" s="21" customFormat="1" ht="22.5" customHeight="1" thickBot="1">
      <c r="A103" s="171"/>
      <c r="B103" s="172"/>
      <c r="C103" s="173"/>
      <c r="D103" s="174"/>
    </row>
    <row r="104" spans="1:17" s="24" customFormat="1" ht="22.5" customHeight="1">
      <c r="A104" s="41"/>
      <c r="B104" s="20"/>
      <c r="C104" s="42"/>
      <c r="D104" s="40"/>
      <c r="E104" s="23"/>
      <c r="F104" s="23"/>
      <c r="G104" s="23"/>
      <c r="H104" s="23"/>
      <c r="I104" s="23"/>
      <c r="J104" s="23"/>
      <c r="K104" s="23"/>
      <c r="L104" s="23"/>
      <c r="M104" s="23"/>
      <c r="N104" s="21"/>
      <c r="O104" s="21"/>
      <c r="P104" s="21"/>
      <c r="Q104" s="21"/>
    </row>
    <row r="105" spans="1:17" s="28" customFormat="1" ht="22.5" customHeight="1">
      <c r="A105" s="34" t="s">
        <v>94</v>
      </c>
      <c r="B105" s="35"/>
      <c r="C105" s="34"/>
      <c r="D105" s="58"/>
      <c r="E105" s="27"/>
      <c r="F105" s="27"/>
      <c r="G105" s="27"/>
      <c r="H105" s="27"/>
      <c r="I105" s="27"/>
      <c r="J105" s="27"/>
      <c r="K105" s="27"/>
      <c r="L105" s="27"/>
      <c r="M105" s="27"/>
      <c r="N105" s="25"/>
      <c r="O105" s="25"/>
      <c r="P105" s="25"/>
      <c r="Q105" s="25"/>
    </row>
    <row r="106" spans="1:17" s="24" customFormat="1" ht="22.5" customHeight="1">
      <c r="A106" s="20" t="s">
        <v>55</v>
      </c>
      <c r="B106" s="8"/>
      <c r="C106" s="20"/>
      <c r="D106" s="40"/>
      <c r="E106" s="23"/>
      <c r="F106" s="23"/>
      <c r="G106" s="23"/>
      <c r="H106" s="23"/>
      <c r="I106" s="23"/>
      <c r="J106" s="23"/>
      <c r="K106" s="23"/>
      <c r="L106" s="23"/>
      <c r="M106" s="23"/>
      <c r="N106" s="21"/>
      <c r="O106" s="21"/>
      <c r="P106" s="21"/>
      <c r="Q106" s="21"/>
    </row>
    <row r="107" spans="1:17" s="24" customFormat="1" ht="22.5" customHeight="1">
      <c r="A107" s="20" t="s">
        <v>55</v>
      </c>
      <c r="B107" s="8"/>
      <c r="C107" s="20"/>
      <c r="D107" s="40"/>
      <c r="E107" s="23"/>
      <c r="F107" s="23"/>
      <c r="G107" s="23"/>
      <c r="H107" s="23"/>
      <c r="I107" s="23"/>
      <c r="J107" s="23"/>
      <c r="K107" s="23"/>
      <c r="L107" s="23"/>
      <c r="M107" s="23"/>
      <c r="N107" s="21"/>
      <c r="O107" s="21"/>
      <c r="P107" s="21"/>
      <c r="Q107" s="21"/>
    </row>
    <row r="108" spans="1:17" s="24" customFormat="1" ht="22.5" customHeight="1">
      <c r="A108" s="20" t="s">
        <v>55</v>
      </c>
      <c r="B108" s="8"/>
      <c r="C108" s="20"/>
      <c r="D108" s="40"/>
      <c r="E108" s="23"/>
      <c r="F108" s="23"/>
      <c r="G108" s="23"/>
      <c r="H108" s="23"/>
      <c r="I108" s="23"/>
      <c r="J108" s="23"/>
      <c r="K108" s="23"/>
      <c r="L108" s="23"/>
      <c r="M108" s="23"/>
      <c r="N108" s="21"/>
      <c r="O108" s="21"/>
      <c r="P108" s="21"/>
      <c r="Q108" s="21"/>
    </row>
    <row r="109" spans="1:17" s="24" customFormat="1" ht="22.5" customHeight="1">
      <c r="A109" s="20" t="s">
        <v>55</v>
      </c>
      <c r="B109" s="8"/>
      <c r="C109" s="20"/>
      <c r="D109" s="40"/>
      <c r="E109" s="23"/>
      <c r="F109" s="23"/>
      <c r="G109" s="23"/>
      <c r="H109" s="23"/>
      <c r="I109" s="23"/>
      <c r="J109" s="23"/>
      <c r="K109" s="23"/>
      <c r="L109" s="23"/>
      <c r="M109" s="23"/>
      <c r="N109" s="21"/>
      <c r="O109" s="21"/>
      <c r="P109" s="21"/>
      <c r="Q109" s="21"/>
    </row>
    <row r="110" spans="1:17" s="24" customFormat="1" ht="22.5" customHeight="1">
      <c r="A110" s="20" t="s">
        <v>55</v>
      </c>
      <c r="B110" s="8"/>
      <c r="C110" s="20"/>
      <c r="D110" s="40"/>
      <c r="E110" s="23"/>
      <c r="F110" s="23"/>
      <c r="G110" s="23"/>
      <c r="H110" s="23"/>
      <c r="I110" s="23"/>
      <c r="J110" s="23"/>
      <c r="K110" s="23"/>
      <c r="L110" s="23"/>
      <c r="M110" s="23"/>
      <c r="N110" s="21"/>
      <c r="O110" s="21"/>
      <c r="P110" s="21"/>
      <c r="Q110" s="21"/>
    </row>
    <row r="111" spans="1:17" s="24" customFormat="1" ht="22.5" customHeight="1">
      <c r="A111" s="20"/>
      <c r="B111" s="8"/>
      <c r="C111" s="20"/>
      <c r="D111" s="40"/>
      <c r="E111" s="23"/>
      <c r="F111" s="23"/>
      <c r="G111" s="23"/>
      <c r="H111" s="23"/>
      <c r="I111" s="23"/>
      <c r="J111" s="23"/>
      <c r="K111" s="23"/>
      <c r="L111" s="23"/>
      <c r="M111" s="23"/>
      <c r="N111" s="21"/>
      <c r="O111" s="21"/>
      <c r="P111" s="21"/>
      <c r="Q111" s="21"/>
    </row>
    <row r="112" spans="1:17" s="24" customFormat="1" ht="22.5" customHeight="1">
      <c r="A112" s="60" t="s">
        <v>95</v>
      </c>
      <c r="B112" s="61"/>
      <c r="C112" s="61"/>
      <c r="D112" s="61"/>
      <c r="E112" s="23"/>
      <c r="F112" s="23"/>
      <c r="G112" s="23"/>
      <c r="H112" s="23"/>
      <c r="I112" s="23"/>
      <c r="J112" s="23"/>
      <c r="K112" s="23"/>
      <c r="L112" s="23"/>
      <c r="M112" s="23"/>
      <c r="N112" s="21"/>
      <c r="O112" s="21"/>
      <c r="P112" s="21"/>
      <c r="Q112" s="21"/>
    </row>
    <row r="113" spans="1:17" s="24" customFormat="1" ht="22.5" customHeight="1">
      <c r="A113" s="63" t="s">
        <v>50</v>
      </c>
      <c r="B113" s="112"/>
      <c r="C113" s="112"/>
      <c r="D113" s="112"/>
      <c r="E113" s="23"/>
      <c r="F113" s="23"/>
      <c r="G113" s="23"/>
      <c r="H113" s="23"/>
      <c r="I113" s="23"/>
      <c r="J113" s="23"/>
      <c r="K113" s="23"/>
      <c r="L113" s="23"/>
      <c r="M113" s="23"/>
      <c r="N113" s="21"/>
      <c r="O113" s="21"/>
      <c r="P113" s="21"/>
      <c r="Q113" s="21"/>
    </row>
    <row r="114" spans="1:17" s="24" customFormat="1" ht="22.5" customHeight="1">
      <c r="A114" s="10"/>
      <c r="B114" s="43"/>
      <c r="C114" s="43"/>
      <c r="D114" s="43"/>
      <c r="E114" s="23"/>
      <c r="F114" s="23"/>
      <c r="G114" s="23"/>
      <c r="H114" s="23"/>
      <c r="I114" s="23"/>
      <c r="J114" s="23"/>
      <c r="K114" s="23"/>
      <c r="L114" s="23"/>
      <c r="M114" s="23"/>
      <c r="N114" s="21"/>
      <c r="O114" s="21"/>
      <c r="P114" s="21"/>
      <c r="Q114" s="21"/>
    </row>
    <row r="115" spans="1:17" s="24" customFormat="1" ht="22.5" customHeight="1">
      <c r="A115" s="71" t="s">
        <v>96</v>
      </c>
      <c r="B115" s="35"/>
      <c r="C115" s="35"/>
      <c r="D115" s="35"/>
      <c r="E115" s="23"/>
      <c r="F115" s="23"/>
      <c r="G115" s="23"/>
      <c r="H115" s="23"/>
      <c r="I115" s="23"/>
      <c r="J115" s="23"/>
      <c r="K115" s="23"/>
      <c r="L115" s="23"/>
      <c r="M115" s="23"/>
      <c r="N115" s="21"/>
      <c r="O115" s="21"/>
      <c r="P115" s="21"/>
      <c r="Q115" s="21"/>
    </row>
    <row r="116" spans="1:17" s="24" customFormat="1" ht="22.5" customHeight="1">
      <c r="A116" s="72" t="s">
        <v>51</v>
      </c>
      <c r="B116" s="112"/>
      <c r="C116" s="112"/>
      <c r="D116" s="112"/>
      <c r="E116" s="23"/>
      <c r="F116" s="23"/>
      <c r="G116" s="23"/>
      <c r="H116" s="23"/>
      <c r="I116" s="23"/>
      <c r="J116" s="23"/>
      <c r="K116" s="23"/>
      <c r="L116" s="23"/>
      <c r="M116" s="23"/>
      <c r="N116" s="21"/>
      <c r="O116" s="21"/>
      <c r="P116" s="21"/>
      <c r="Q116" s="21"/>
    </row>
    <row r="117" spans="1:17" s="24" customFormat="1" ht="22.5" customHeight="1">
      <c r="A117" s="72" t="s">
        <v>47</v>
      </c>
      <c r="B117" s="112"/>
      <c r="C117" s="112"/>
      <c r="D117" s="112"/>
      <c r="E117" s="23"/>
      <c r="F117" s="23"/>
      <c r="G117" s="23"/>
      <c r="H117" s="23"/>
      <c r="I117" s="23"/>
      <c r="J117" s="23"/>
      <c r="K117" s="23"/>
      <c r="L117" s="23"/>
      <c r="M117" s="23"/>
      <c r="N117" s="21"/>
      <c r="O117" s="21"/>
      <c r="P117" s="21"/>
      <c r="Q117" s="21"/>
    </row>
    <row r="118" spans="1:17" s="24" customFormat="1" ht="22.5" customHeight="1">
      <c r="A118" s="72" t="s">
        <v>52</v>
      </c>
      <c r="B118" s="112"/>
      <c r="C118" s="112"/>
      <c r="D118" s="112"/>
      <c r="E118" s="23"/>
      <c r="F118" s="23"/>
      <c r="G118" s="23"/>
      <c r="H118" s="23"/>
      <c r="I118" s="23"/>
      <c r="J118" s="23"/>
      <c r="K118" s="23"/>
      <c r="L118" s="23"/>
      <c r="M118" s="23"/>
      <c r="N118" s="21"/>
      <c r="O118" s="21"/>
      <c r="P118" s="21"/>
      <c r="Q118" s="21"/>
    </row>
    <row r="119" spans="1:17" s="24" customFormat="1" ht="22.5" customHeight="1">
      <c r="A119" s="72"/>
      <c r="B119" s="43"/>
      <c r="C119" s="43"/>
      <c r="D119" s="43"/>
      <c r="E119" s="23"/>
      <c r="F119" s="23"/>
      <c r="G119" s="23"/>
      <c r="H119" s="23"/>
      <c r="I119" s="23"/>
      <c r="J119" s="23"/>
      <c r="K119" s="23"/>
      <c r="L119" s="23"/>
      <c r="M119" s="23"/>
      <c r="N119" s="21"/>
      <c r="O119" s="21"/>
      <c r="P119" s="21"/>
      <c r="Q119" s="21"/>
    </row>
    <row r="120" spans="1:17" s="24" customFormat="1" ht="22.5" customHeight="1">
      <c r="A120" s="113" t="s">
        <v>45</v>
      </c>
      <c r="B120" s="114"/>
      <c r="C120" s="114"/>
      <c r="D120" s="114"/>
      <c r="E120" s="23"/>
      <c r="F120" s="23"/>
      <c r="G120" s="23"/>
      <c r="H120" s="23"/>
      <c r="I120" s="23"/>
      <c r="J120" s="23"/>
      <c r="K120" s="23"/>
      <c r="L120" s="23"/>
      <c r="M120" s="23"/>
      <c r="N120" s="21"/>
      <c r="O120" s="21"/>
      <c r="P120" s="21"/>
      <c r="Q120" s="21"/>
    </row>
    <row r="121" spans="1:17" s="24" customFormat="1" ht="22.5" customHeight="1">
      <c r="A121" s="113" t="s">
        <v>46</v>
      </c>
      <c r="B121" s="114"/>
      <c r="C121" s="114"/>
      <c r="D121" s="114"/>
      <c r="E121" s="23"/>
      <c r="F121" s="23"/>
      <c r="G121" s="23"/>
      <c r="H121" s="23"/>
      <c r="I121" s="23"/>
      <c r="J121" s="23"/>
      <c r="K121" s="23"/>
      <c r="L121" s="23"/>
      <c r="M121" s="23"/>
      <c r="N121" s="21"/>
      <c r="O121" s="21"/>
      <c r="P121" s="21"/>
      <c r="Q121" s="21"/>
    </row>
    <row r="122" spans="1:17" s="24" customFormat="1" ht="22.5" customHeight="1">
      <c r="A122" s="10"/>
      <c r="B122" s="8"/>
      <c r="C122" s="8"/>
      <c r="D122" s="8"/>
      <c r="E122" s="23"/>
      <c r="F122" s="23"/>
      <c r="G122" s="23"/>
      <c r="H122" s="23"/>
      <c r="I122" s="23"/>
      <c r="J122" s="23"/>
      <c r="K122" s="23"/>
      <c r="L122" s="23"/>
      <c r="M122" s="23"/>
      <c r="N122" s="21"/>
      <c r="O122" s="21"/>
      <c r="P122" s="21"/>
      <c r="Q122" s="21"/>
    </row>
    <row r="123" spans="1:17" s="24" customFormat="1" ht="22.5" customHeight="1">
      <c r="A123" s="60" t="s">
        <v>97</v>
      </c>
      <c r="B123" s="35"/>
      <c r="C123" s="35"/>
      <c r="D123" s="35"/>
      <c r="E123" s="23"/>
      <c r="F123" s="23"/>
      <c r="G123" s="23"/>
      <c r="H123" s="23"/>
      <c r="I123" s="23"/>
      <c r="J123" s="23"/>
      <c r="K123" s="23"/>
      <c r="L123" s="23"/>
      <c r="M123" s="23"/>
      <c r="N123" s="21"/>
      <c r="O123" s="21"/>
      <c r="P123" s="21"/>
      <c r="Q123" s="21"/>
    </row>
    <row r="124" spans="1:17" s="24" customFormat="1" ht="22.5" customHeight="1">
      <c r="A124" s="9"/>
      <c r="B124" s="43"/>
      <c r="C124" s="43"/>
      <c r="D124" s="43"/>
      <c r="E124" s="23"/>
      <c r="F124" s="23"/>
      <c r="G124" s="23"/>
      <c r="H124" s="23"/>
      <c r="I124" s="23"/>
      <c r="J124" s="23"/>
      <c r="K124" s="23"/>
      <c r="L124" s="23"/>
      <c r="M124" s="23"/>
      <c r="N124" s="21"/>
      <c r="O124" s="21"/>
      <c r="P124" s="21"/>
      <c r="Q124" s="21"/>
    </row>
    <row r="125" spans="1:17" s="24" customFormat="1" ht="22.5" customHeight="1">
      <c r="A125" s="66" t="s">
        <v>21</v>
      </c>
      <c r="B125" s="67"/>
      <c r="C125" s="67"/>
      <c r="D125" s="67"/>
      <c r="E125" s="23"/>
      <c r="F125" s="23"/>
      <c r="G125" s="23"/>
      <c r="H125" s="23"/>
      <c r="I125" s="23"/>
      <c r="J125" s="23"/>
      <c r="K125" s="23"/>
      <c r="L125" s="23"/>
      <c r="M125" s="23"/>
      <c r="N125" s="21"/>
      <c r="O125" s="21"/>
      <c r="P125" s="21"/>
      <c r="Q125" s="21"/>
    </row>
    <row r="126" spans="1:17" s="24" customFormat="1" ht="22.5" customHeight="1">
      <c r="A126" s="66"/>
      <c r="B126" s="67"/>
      <c r="C126" s="67"/>
      <c r="D126" s="67"/>
      <c r="E126" s="23"/>
      <c r="F126" s="23"/>
      <c r="G126" s="23"/>
      <c r="H126" s="23"/>
      <c r="I126" s="23"/>
      <c r="J126" s="23"/>
      <c r="K126" s="23"/>
      <c r="L126" s="23"/>
      <c r="M126" s="23"/>
      <c r="N126" s="21"/>
      <c r="O126" s="21"/>
      <c r="P126" s="21"/>
      <c r="Q126" s="21"/>
    </row>
    <row r="127" spans="1:17" s="24" customFormat="1" ht="22.5" customHeight="1">
      <c r="A127" s="66"/>
      <c r="B127" s="67"/>
      <c r="C127" s="67"/>
      <c r="D127" s="67"/>
      <c r="E127" s="23"/>
      <c r="F127" s="23"/>
      <c r="G127" s="23"/>
      <c r="H127" s="23"/>
      <c r="I127" s="23"/>
      <c r="J127" s="23"/>
      <c r="K127" s="23"/>
      <c r="L127" s="23"/>
      <c r="M127" s="23"/>
      <c r="N127" s="21"/>
      <c r="O127" s="21"/>
      <c r="P127" s="21"/>
      <c r="Q127" s="21"/>
    </row>
    <row r="128" spans="1:17" s="24" customFormat="1" ht="22.5" customHeight="1">
      <c r="A128" s="66" t="s">
        <v>9</v>
      </c>
      <c r="B128" s="67"/>
      <c r="C128" s="67"/>
      <c r="D128" s="67"/>
      <c r="E128" s="23"/>
      <c r="F128" s="23"/>
      <c r="G128" s="23"/>
      <c r="H128" s="23"/>
      <c r="I128" s="23"/>
      <c r="J128" s="23"/>
      <c r="K128" s="23"/>
      <c r="L128" s="23"/>
      <c r="M128" s="23"/>
      <c r="N128" s="21"/>
      <c r="O128" s="21"/>
      <c r="P128" s="21"/>
      <c r="Q128" s="21"/>
    </row>
    <row r="129" spans="1:17" s="24" customFormat="1" ht="22.5" customHeight="1">
      <c r="A129" s="66" t="s">
        <v>25</v>
      </c>
      <c r="B129" s="67"/>
      <c r="C129" s="67"/>
      <c r="D129" s="67"/>
      <c r="E129" s="23"/>
      <c r="F129" s="23"/>
      <c r="G129" s="23"/>
      <c r="H129" s="23"/>
      <c r="I129" s="23"/>
      <c r="J129" s="23"/>
      <c r="K129" s="23"/>
      <c r="L129" s="23"/>
      <c r="M129" s="23"/>
      <c r="N129" s="21"/>
      <c r="O129" s="21"/>
      <c r="P129" s="21"/>
      <c r="Q129" s="21"/>
    </row>
    <row r="130" spans="1:17" s="24" customFormat="1" ht="22.5" customHeight="1">
      <c r="A130" s="20"/>
      <c r="B130" s="8"/>
      <c r="C130" s="20"/>
      <c r="D130" s="40"/>
      <c r="E130" s="23"/>
      <c r="F130" s="23"/>
      <c r="G130" s="23"/>
      <c r="H130" s="23"/>
      <c r="I130" s="23"/>
      <c r="J130" s="23"/>
      <c r="K130" s="23"/>
      <c r="L130" s="23"/>
      <c r="M130" s="23"/>
      <c r="N130" s="21"/>
      <c r="O130" s="21"/>
      <c r="P130" s="21"/>
      <c r="Q130" s="21"/>
    </row>
    <row r="131" spans="1:17" s="62" customFormat="1" ht="22.5" customHeight="1">
      <c r="A131" s="139" t="s">
        <v>85</v>
      </c>
      <c r="B131" s="35"/>
      <c r="C131" s="35"/>
      <c r="D131" s="35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s="24" customFormat="1" ht="22.5" customHeight="1">
      <c r="A132" s="140" t="s">
        <v>98</v>
      </c>
      <c r="B132" s="22"/>
      <c r="C132" s="22"/>
      <c r="D132" s="22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1:17" s="24" customFormat="1" ht="22.5" customHeight="1">
      <c r="A133" s="140" t="s">
        <v>72</v>
      </c>
      <c r="B133" s="22"/>
      <c r="C133" s="22"/>
      <c r="D133" s="22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1:17" s="24" customFormat="1" ht="22.5" customHeight="1">
      <c r="A134" s="140" t="s">
        <v>86</v>
      </c>
      <c r="B134" s="22"/>
      <c r="C134" s="22"/>
      <c r="D134" s="22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1:17" s="24" customFormat="1" ht="22.5" customHeight="1">
      <c r="A135" s="140" t="s">
        <v>87</v>
      </c>
      <c r="B135" s="22"/>
      <c r="C135" s="22"/>
      <c r="D135" s="22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1:17" s="65" customFormat="1" ht="22.5" customHeight="1">
      <c r="A136" s="140"/>
      <c r="B136" s="22"/>
      <c r="C136" s="22"/>
      <c r="D136" s="141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</row>
    <row r="137" spans="1:17" s="65" customFormat="1" ht="22.5" customHeight="1">
      <c r="A137" s="142"/>
      <c r="B137" s="143"/>
      <c r="C137" s="143"/>
      <c r="D137" s="14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</row>
    <row r="138" spans="1:17" s="44" customFormat="1" ht="22.5" customHeight="1">
      <c r="A138" s="144" t="s">
        <v>88</v>
      </c>
      <c r="B138" s="145"/>
      <c r="C138" s="145"/>
      <c r="D138" s="145"/>
      <c r="E138" s="40"/>
      <c r="F138" s="40"/>
      <c r="G138" s="40"/>
      <c r="H138" s="40"/>
      <c r="I138" s="40"/>
      <c r="J138" s="40"/>
      <c r="K138" s="40"/>
      <c r="L138" s="40"/>
      <c r="M138" s="40"/>
      <c r="N138" s="20"/>
      <c r="O138" s="20"/>
      <c r="P138" s="20"/>
      <c r="Q138" s="20"/>
    </row>
    <row r="139" spans="1:17" s="62" customFormat="1" ht="22.5" customHeight="1">
      <c r="A139" s="144" t="s">
        <v>89</v>
      </c>
      <c r="B139" s="145"/>
      <c r="C139" s="145"/>
      <c r="D139" s="145"/>
      <c r="E139" s="58"/>
      <c r="F139" s="58"/>
      <c r="G139" s="58"/>
      <c r="H139" s="58"/>
      <c r="I139" s="58"/>
      <c r="J139" s="58"/>
      <c r="K139" s="58"/>
      <c r="L139" s="58"/>
      <c r="M139" s="58"/>
      <c r="N139" s="34"/>
      <c r="O139" s="34"/>
      <c r="P139" s="34"/>
      <c r="Q139" s="34"/>
    </row>
    <row r="140" s="59" customFormat="1" ht="22.5" customHeight="1"/>
    <row r="141" spans="5:13" s="20" customFormat="1" ht="22.5" customHeight="1">
      <c r="E141" s="40"/>
      <c r="F141" s="40"/>
      <c r="G141" s="40"/>
      <c r="H141" s="40"/>
      <c r="I141" s="40"/>
      <c r="J141" s="40"/>
      <c r="K141" s="40"/>
      <c r="L141" s="40"/>
      <c r="M141" s="40"/>
    </row>
    <row r="142" s="20" customFormat="1" ht="22.5" customHeight="1"/>
    <row r="143" s="20" customFormat="1" ht="22.5" customHeight="1"/>
    <row r="144" s="20" customFormat="1" ht="22.5" customHeight="1"/>
    <row r="145" s="20" customFormat="1" ht="22.5" customHeight="1"/>
    <row r="146" spans="5:13" s="20" customFormat="1" ht="22.5" customHeight="1">
      <c r="E146" s="40"/>
      <c r="F146" s="40"/>
      <c r="G146" s="40"/>
      <c r="H146" s="40"/>
      <c r="I146" s="40"/>
      <c r="J146" s="40"/>
      <c r="K146" s="40"/>
      <c r="L146" s="40"/>
      <c r="M146" s="40"/>
    </row>
    <row r="147" s="20" customFormat="1" ht="22.5" customHeight="1"/>
    <row r="148" s="20" customFormat="1" ht="22.5" customHeight="1"/>
    <row r="149" s="20" customFormat="1" ht="22.5" customHeight="1"/>
    <row r="150" s="34" customFormat="1" ht="22.5" customHeight="1"/>
    <row r="151" spans="5:13" s="20" customFormat="1" ht="22.5" customHeight="1">
      <c r="E151" s="40"/>
      <c r="F151" s="40"/>
      <c r="G151" s="40"/>
      <c r="H151" s="40"/>
      <c r="I151" s="40"/>
      <c r="J151" s="40"/>
      <c r="K151" s="40"/>
      <c r="L151" s="40"/>
      <c r="M151" s="40"/>
    </row>
    <row r="152" spans="5:13" s="59" customFormat="1" ht="22.5" customHeight="1">
      <c r="E152" s="64"/>
      <c r="F152" s="64"/>
      <c r="G152" s="64"/>
      <c r="H152" s="64"/>
      <c r="I152" s="64"/>
      <c r="J152" s="64"/>
      <c r="K152" s="64"/>
      <c r="L152" s="64"/>
      <c r="M152" s="64"/>
    </row>
    <row r="153" spans="5:13" s="59" customFormat="1" ht="22.5" customHeight="1">
      <c r="E153" s="64"/>
      <c r="F153" s="64"/>
      <c r="G153" s="64"/>
      <c r="H153" s="64"/>
      <c r="I153" s="64"/>
      <c r="J153" s="64"/>
      <c r="K153" s="64"/>
      <c r="L153" s="64"/>
      <c r="M153" s="64"/>
    </row>
    <row r="154" spans="5:13" s="59" customFormat="1" ht="22.5" customHeight="1">
      <c r="E154" s="64"/>
      <c r="F154" s="64"/>
      <c r="G154" s="64"/>
      <c r="H154" s="64"/>
      <c r="I154" s="64"/>
      <c r="J154" s="64"/>
      <c r="K154" s="64"/>
      <c r="L154" s="64"/>
      <c r="M154" s="64"/>
    </row>
    <row r="155" spans="5:13" s="59" customFormat="1" ht="22.5" customHeight="1">
      <c r="E155" s="64"/>
      <c r="F155" s="64"/>
      <c r="G155" s="64"/>
      <c r="H155" s="64"/>
      <c r="I155" s="64"/>
      <c r="J155" s="64"/>
      <c r="K155" s="64"/>
      <c r="L155" s="64"/>
      <c r="M155" s="64"/>
    </row>
    <row r="156" spans="5:13" s="59" customFormat="1" ht="22.5" customHeight="1">
      <c r="E156" s="64"/>
      <c r="F156" s="64"/>
      <c r="G156" s="64"/>
      <c r="H156" s="64"/>
      <c r="I156" s="64"/>
      <c r="J156" s="64"/>
      <c r="K156" s="64"/>
      <c r="L156" s="64"/>
      <c r="M156" s="64"/>
    </row>
    <row r="157" spans="1:13" s="110" customFormat="1" ht="22.5" customHeight="1">
      <c r="A157" s="45"/>
      <c r="B157" s="45"/>
      <c r="C157" s="45"/>
      <c r="D157" s="46"/>
      <c r="E157" s="47"/>
      <c r="F157" s="47"/>
      <c r="G157" s="47"/>
      <c r="H157" s="47"/>
      <c r="I157" s="47"/>
      <c r="J157" s="47"/>
      <c r="K157" s="47"/>
      <c r="L157" s="47"/>
      <c r="M157" s="47"/>
    </row>
    <row r="158" spans="1:4" s="70" customFormat="1" ht="22.5" customHeight="1">
      <c r="A158" s="69"/>
      <c r="B158" s="69"/>
      <c r="C158" s="69"/>
      <c r="D158" s="9"/>
    </row>
    <row r="159" spans="1:13" s="111" customFormat="1" ht="15" customHeight="1">
      <c r="A159" s="48"/>
      <c r="B159" s="48"/>
      <c r="C159" s="48"/>
      <c r="D159" s="47"/>
      <c r="E159" s="49"/>
      <c r="F159" s="49"/>
      <c r="G159" s="49"/>
      <c r="H159" s="49"/>
      <c r="I159" s="49"/>
      <c r="J159" s="49"/>
      <c r="K159" s="49"/>
      <c r="L159" s="49"/>
      <c r="M159" s="49"/>
    </row>
    <row r="160" spans="1:13" s="111" customFormat="1" ht="16.5">
      <c r="A160" s="48"/>
      <c r="B160" s="48"/>
      <c r="C160" s="48"/>
      <c r="D160" s="47"/>
      <c r="E160" s="49"/>
      <c r="F160" s="49"/>
      <c r="G160" s="49"/>
      <c r="H160" s="49"/>
      <c r="I160" s="49"/>
      <c r="J160" s="49"/>
      <c r="K160" s="49"/>
      <c r="L160" s="49"/>
      <c r="M160" s="49"/>
    </row>
  </sheetData>
  <sheetProtection/>
  <mergeCells count="9">
    <mergeCell ref="A95:C95"/>
    <mergeCell ref="B3:C3"/>
    <mergeCell ref="A4:D4"/>
    <mergeCell ref="A5:D5"/>
    <mergeCell ref="A78:B78"/>
    <mergeCell ref="C78:D78"/>
    <mergeCell ref="A6:D6"/>
    <mergeCell ref="A33:D33"/>
    <mergeCell ref="A94:C9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5" r:id="rId1"/>
  <headerFooter alignWithMargins="0">
    <oddFooter>&amp;C&amp;"Calibri,Obyčejné"&amp;P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Eva Srněnská</cp:lastModifiedBy>
  <cp:lastPrinted>2019-10-08T11:48:12Z</cp:lastPrinted>
  <dcterms:created xsi:type="dcterms:W3CDTF">2011-05-20T04:50:56Z</dcterms:created>
  <dcterms:modified xsi:type="dcterms:W3CDTF">2019-10-09T05:46:54Z</dcterms:modified>
  <cp:category/>
  <cp:version/>
  <cp:contentType/>
  <cp:contentStatus/>
</cp:coreProperties>
</file>